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바탕 화면\주영화\명절\"/>
    </mc:Choice>
  </mc:AlternateContent>
  <bookViews>
    <workbookView xWindow="0" yWindow="0" windowWidth="19305" windowHeight="10725"/>
  </bookViews>
  <sheets>
    <sheet name="시도명" sheetId="1" r:id="rId1"/>
    <sheet name="시군구명 (1)" sheetId="5" r:id="rId2"/>
    <sheet name="시군구명 (2)" sheetId="6" r:id="rId3"/>
    <sheet name="시군구명 (3)" sheetId="7" r:id="rId4"/>
    <sheet name="시군구명 (4)" sheetId="8" r:id="rId5"/>
    <sheet name="시군구명 (5)" sheetId="9" r:id="rId6"/>
    <sheet name="시군구명 (6)" sheetId="10" r:id="rId7"/>
    <sheet name="시군구명 (7)" sheetId="11" r:id="rId8"/>
    <sheet name="시군구명 (8)" sheetId="12" r:id="rId9"/>
    <sheet name="시군구명 (9)" sheetId="13" r:id="rId10"/>
    <sheet name="시군구명 (10)" sheetId="14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6" i="1"/>
  <c r="E16" i="1"/>
  <c r="F16" i="1"/>
  <c r="G16" i="1"/>
  <c r="H16" i="1"/>
  <c r="D17" i="1"/>
  <c r="E17" i="1"/>
  <c r="F17" i="1"/>
  <c r="G17" i="1"/>
  <c r="H17" i="1"/>
  <c r="E18" i="1"/>
  <c r="F18" i="1"/>
  <c r="G18" i="1"/>
  <c r="H18" i="1"/>
  <c r="H15" i="1"/>
  <c r="G15" i="1"/>
  <c r="F15" i="1"/>
  <c r="E15" i="1"/>
  <c r="D15" i="1"/>
  <c r="H14" i="1"/>
  <c r="G14" i="1"/>
  <c r="F14" i="1"/>
  <c r="E14" i="1"/>
  <c r="D14" i="1"/>
  <c r="D12" i="1"/>
  <c r="E12" i="1"/>
  <c r="F12" i="1"/>
  <c r="G12" i="1"/>
  <c r="H12" i="1"/>
  <c r="H11" i="1"/>
  <c r="G11" i="1"/>
  <c r="F11" i="1"/>
  <c r="E11" i="1"/>
  <c r="D11" i="1"/>
  <c r="D6" i="1"/>
  <c r="E6" i="1"/>
  <c r="F6" i="1"/>
  <c r="G6" i="1"/>
  <c r="H6" i="1"/>
  <c r="D7" i="1"/>
  <c r="E7" i="1"/>
  <c r="F7" i="1"/>
  <c r="G7" i="1"/>
  <c r="H7" i="1"/>
  <c r="D8" i="1"/>
  <c r="E8" i="1"/>
  <c r="F8" i="1"/>
  <c r="G8" i="1"/>
  <c r="H8" i="1"/>
  <c r="D9" i="1"/>
  <c r="E9" i="1"/>
  <c r="F9" i="1"/>
  <c r="G9" i="1"/>
  <c r="H9" i="1"/>
  <c r="H5" i="1"/>
  <c r="E5" i="1"/>
  <c r="F5" i="1"/>
  <c r="G5" i="1"/>
  <c r="D5" i="1"/>
  <c r="H13" i="14"/>
  <c r="G13" i="14"/>
  <c r="F13" i="14"/>
  <c r="E13" i="14"/>
  <c r="D13" i="14"/>
  <c r="H10" i="14"/>
  <c r="G10" i="14"/>
  <c r="F10" i="14"/>
  <c r="E10" i="14"/>
  <c r="D10" i="14"/>
  <c r="H4" i="14"/>
  <c r="H19" i="14" s="1"/>
  <c r="G4" i="14"/>
  <c r="G19" i="14" s="1"/>
  <c r="F4" i="14"/>
  <c r="F19" i="14" s="1"/>
  <c r="E4" i="14"/>
  <c r="E19" i="14" s="1"/>
  <c r="D4" i="14"/>
  <c r="D19" i="14" s="1"/>
  <c r="H13" i="13"/>
  <c r="G13" i="13"/>
  <c r="F13" i="13"/>
  <c r="E13" i="13"/>
  <c r="D13" i="13"/>
  <c r="H10" i="13"/>
  <c r="G10" i="13"/>
  <c r="F10" i="13"/>
  <c r="E10" i="13"/>
  <c r="D10" i="13"/>
  <c r="H4" i="13"/>
  <c r="H19" i="13" s="1"/>
  <c r="G4" i="13"/>
  <c r="G19" i="13" s="1"/>
  <c r="F4" i="13"/>
  <c r="F19" i="13" s="1"/>
  <c r="E4" i="13"/>
  <c r="E19" i="13" s="1"/>
  <c r="D4" i="13"/>
  <c r="D19" i="13" s="1"/>
  <c r="H13" i="12"/>
  <c r="G13" i="12"/>
  <c r="F13" i="12"/>
  <c r="E13" i="12"/>
  <c r="D13" i="12"/>
  <c r="H10" i="12"/>
  <c r="G10" i="12"/>
  <c r="F10" i="12"/>
  <c r="E10" i="12"/>
  <c r="D10" i="12"/>
  <c r="H4" i="12"/>
  <c r="H19" i="12" s="1"/>
  <c r="G4" i="12"/>
  <c r="G19" i="12" s="1"/>
  <c r="F4" i="12"/>
  <c r="F19" i="12" s="1"/>
  <c r="E4" i="12"/>
  <c r="E19" i="12" s="1"/>
  <c r="D4" i="12"/>
  <c r="D19" i="12" s="1"/>
  <c r="H13" i="11"/>
  <c r="G13" i="11"/>
  <c r="F13" i="11"/>
  <c r="E13" i="11"/>
  <c r="D13" i="11"/>
  <c r="H10" i="11"/>
  <c r="G10" i="11"/>
  <c r="F10" i="11"/>
  <c r="E10" i="11"/>
  <c r="D10" i="11"/>
  <c r="H4" i="11"/>
  <c r="H19" i="11" s="1"/>
  <c r="G4" i="11"/>
  <c r="G19" i="11" s="1"/>
  <c r="F4" i="11"/>
  <c r="F19" i="11" s="1"/>
  <c r="E4" i="11"/>
  <c r="E19" i="11" s="1"/>
  <c r="D4" i="11"/>
  <c r="D19" i="11" s="1"/>
  <c r="H13" i="10"/>
  <c r="G13" i="10"/>
  <c r="F13" i="10"/>
  <c r="E13" i="10"/>
  <c r="D13" i="10"/>
  <c r="H10" i="10"/>
  <c r="G10" i="10"/>
  <c r="F10" i="10"/>
  <c r="E10" i="10"/>
  <c r="D10" i="10"/>
  <c r="H4" i="10"/>
  <c r="H19" i="10" s="1"/>
  <c r="G4" i="10"/>
  <c r="G19" i="10" s="1"/>
  <c r="F4" i="10"/>
  <c r="F19" i="10" s="1"/>
  <c r="E4" i="10"/>
  <c r="E19" i="10" s="1"/>
  <c r="D4" i="10"/>
  <c r="D19" i="10" s="1"/>
  <c r="H13" i="9"/>
  <c r="G13" i="9"/>
  <c r="F13" i="9"/>
  <c r="E13" i="9"/>
  <c r="D13" i="9"/>
  <c r="H10" i="9"/>
  <c r="G10" i="9"/>
  <c r="F10" i="9"/>
  <c r="E10" i="9"/>
  <c r="D10" i="9"/>
  <c r="H4" i="9"/>
  <c r="H19" i="9" s="1"/>
  <c r="G4" i="9"/>
  <c r="G19" i="9" s="1"/>
  <c r="F4" i="9"/>
  <c r="F19" i="9" s="1"/>
  <c r="E4" i="9"/>
  <c r="E19" i="9" s="1"/>
  <c r="D4" i="9"/>
  <c r="D19" i="9" s="1"/>
  <c r="H13" i="8"/>
  <c r="G13" i="8"/>
  <c r="F13" i="8"/>
  <c r="E13" i="8"/>
  <c r="D13" i="8"/>
  <c r="H10" i="8"/>
  <c r="G10" i="8"/>
  <c r="F10" i="8"/>
  <c r="E10" i="8"/>
  <c r="D10" i="8"/>
  <c r="H4" i="8"/>
  <c r="H19" i="8" s="1"/>
  <c r="G4" i="8"/>
  <c r="G19" i="8" s="1"/>
  <c r="F4" i="8"/>
  <c r="F19" i="8" s="1"/>
  <c r="E4" i="8"/>
  <c r="E19" i="8" s="1"/>
  <c r="D4" i="8"/>
  <c r="D19" i="8" s="1"/>
  <c r="H13" i="7"/>
  <c r="G13" i="7"/>
  <c r="F13" i="7"/>
  <c r="E13" i="7"/>
  <c r="D13" i="7"/>
  <c r="H10" i="7"/>
  <c r="G10" i="7"/>
  <c r="F10" i="7"/>
  <c r="E10" i="7"/>
  <c r="D10" i="7"/>
  <c r="H4" i="7"/>
  <c r="H19" i="7" s="1"/>
  <c r="G4" i="7"/>
  <c r="G19" i="7" s="1"/>
  <c r="F4" i="7"/>
  <c r="F19" i="7" s="1"/>
  <c r="E4" i="7"/>
  <c r="E19" i="7" s="1"/>
  <c r="D4" i="7"/>
  <c r="D19" i="7" s="1"/>
  <c r="H13" i="6"/>
  <c r="G13" i="6"/>
  <c r="F13" i="6"/>
  <c r="E13" i="6"/>
  <c r="D13" i="6"/>
  <c r="H10" i="6"/>
  <c r="G10" i="6"/>
  <c r="F10" i="6"/>
  <c r="E10" i="6"/>
  <c r="D10" i="6"/>
  <c r="H4" i="6"/>
  <c r="H19" i="6" s="1"/>
  <c r="G4" i="6"/>
  <c r="G19" i="6" s="1"/>
  <c r="F4" i="6"/>
  <c r="F19" i="6" s="1"/>
  <c r="E4" i="6"/>
  <c r="E19" i="6" s="1"/>
  <c r="D4" i="6"/>
  <c r="D19" i="6" s="1"/>
  <c r="H13" i="5"/>
  <c r="G13" i="5"/>
  <c r="F13" i="5"/>
  <c r="E13" i="5"/>
  <c r="D13" i="5"/>
  <c r="H10" i="5"/>
  <c r="G10" i="5"/>
  <c r="F10" i="5"/>
  <c r="E10" i="5"/>
  <c r="D10" i="5"/>
  <c r="H4" i="5"/>
  <c r="H19" i="5" s="1"/>
  <c r="G4" i="5"/>
  <c r="G19" i="5" s="1"/>
  <c r="F4" i="5"/>
  <c r="F19" i="5" s="1"/>
  <c r="E4" i="5"/>
  <c r="E19" i="5" s="1"/>
  <c r="D4" i="5"/>
  <c r="D19" i="5" s="1"/>
  <c r="E13" i="1" l="1"/>
  <c r="F13" i="1"/>
  <c r="G13" i="1"/>
  <c r="H13" i="1"/>
  <c r="D13" i="1"/>
  <c r="E10" i="1"/>
  <c r="E19" i="1" s="1"/>
  <c r="F10" i="1"/>
  <c r="F19" i="1" s="1"/>
  <c r="G10" i="1"/>
  <c r="H10" i="1"/>
  <c r="D10" i="1"/>
  <c r="E4" i="1"/>
  <c r="F4" i="1"/>
  <c r="G4" i="1"/>
  <c r="H4" i="1"/>
  <c r="D4" i="1"/>
  <c r="H19" i="1" l="1"/>
  <c r="G19" i="1"/>
  <c r="D19" i="1"/>
</calcChain>
</file>

<file path=xl/sharedStrings.xml><?xml version="1.0" encoding="utf-8"?>
<sst xmlns="http://schemas.openxmlformats.org/spreadsheetml/2006/main" count="319" uniqueCount="28">
  <si>
    <t>구 분</t>
  </si>
  <si>
    <t>문 여는 병원</t>
  </si>
  <si>
    <t>응급의료기관</t>
  </si>
  <si>
    <t>소계</t>
  </si>
  <si>
    <t>권역‧전문응급의료센터</t>
  </si>
  <si>
    <t>지역응급의료센터</t>
  </si>
  <si>
    <t>지역응급의료기관</t>
  </si>
  <si>
    <t>응급의료시설</t>
  </si>
  <si>
    <t>종합병원 응급실</t>
  </si>
  <si>
    <r>
      <t>기타 병</t>
    </r>
    <r>
      <rPr>
        <sz val="10"/>
        <color rgb="FF000000"/>
        <rFont val="HCI Poppy"/>
        <family val="2"/>
      </rPr>
      <t>·</t>
    </r>
    <r>
      <rPr>
        <sz val="10"/>
        <color rgb="FF000000"/>
        <rFont val="휴먼명조"/>
        <family val="3"/>
        <charset val="129"/>
      </rPr>
      <t>의원</t>
    </r>
  </si>
  <si>
    <t>병원</t>
  </si>
  <si>
    <t>의원</t>
  </si>
  <si>
    <t>공공의료기관</t>
  </si>
  <si>
    <t>보건소</t>
  </si>
  <si>
    <t>보건의료원</t>
  </si>
  <si>
    <t>보건지소</t>
  </si>
  <si>
    <t>보건진료소</t>
  </si>
  <si>
    <t>문 여는 약국</t>
  </si>
  <si>
    <t>약국</t>
  </si>
  <si>
    <t>총 계</t>
  </si>
  <si>
    <t>(단위 : 개소)</t>
    <phoneticPr fontId="1" type="noConversion"/>
  </si>
  <si>
    <t>(별지 제1호서식) 연휴기간 문 여는 병원 및 약국 운영계획</t>
    <phoneticPr fontId="1" type="noConversion"/>
  </si>
  <si>
    <r>
      <t>9.14.(</t>
    </r>
    <r>
      <rPr>
        <b/>
        <sz val="10"/>
        <rFont val="휴먼명조"/>
        <family val="3"/>
        <charset val="129"/>
      </rPr>
      <t>토</t>
    </r>
    <r>
      <rPr>
        <b/>
        <sz val="10"/>
        <rFont val="HCI Poppy"/>
        <family val="2"/>
      </rPr>
      <t>)</t>
    </r>
  </si>
  <si>
    <r>
      <t>9.15.(</t>
    </r>
    <r>
      <rPr>
        <b/>
        <sz val="10"/>
        <rFont val="휴먼명조"/>
        <family val="3"/>
        <charset val="129"/>
      </rPr>
      <t>일</t>
    </r>
    <r>
      <rPr>
        <b/>
        <sz val="10"/>
        <rFont val="HCI Poppy"/>
        <family val="2"/>
      </rPr>
      <t>)</t>
    </r>
  </si>
  <si>
    <r>
      <t>9.16.(</t>
    </r>
    <r>
      <rPr>
        <b/>
        <sz val="10"/>
        <rFont val="휴먼명조"/>
        <family val="3"/>
        <charset val="129"/>
      </rPr>
      <t>월</t>
    </r>
    <r>
      <rPr>
        <b/>
        <sz val="10"/>
        <rFont val="HCI Poppy"/>
        <family val="2"/>
      </rPr>
      <t>)</t>
    </r>
  </si>
  <si>
    <r>
      <t>9.17.(</t>
    </r>
    <r>
      <rPr>
        <b/>
        <sz val="10"/>
        <rFont val="휴먼명조"/>
        <family val="3"/>
        <charset val="129"/>
      </rPr>
      <t>화</t>
    </r>
    <r>
      <rPr>
        <b/>
        <sz val="10"/>
        <rFont val="HCI Poppy"/>
        <family val="2"/>
      </rPr>
      <t>)</t>
    </r>
  </si>
  <si>
    <r>
      <t>9.18.(</t>
    </r>
    <r>
      <rPr>
        <b/>
        <sz val="10"/>
        <rFont val="휴먼명조"/>
        <family val="3"/>
        <charset val="129"/>
      </rPr>
      <t>수</t>
    </r>
    <r>
      <rPr>
        <b/>
        <sz val="10"/>
        <rFont val="HCI Poppy"/>
        <family val="2"/>
      </rPr>
      <t>)</t>
    </r>
  </si>
  <si>
    <t>aaa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</si>
</sst>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휴먼명조"/>
      <family val="3"/>
      <charset val="129"/>
    </font>
    <font>
      <sz val="10"/>
      <color rgb="FF000000"/>
      <name val="HCI Poppy"/>
      <family val="2"/>
    </font>
    <font>
      <b/>
      <sz val="10"/>
      <name val="휴먼명조"/>
      <family val="3"/>
      <charset val="129"/>
    </font>
    <font>
      <b/>
      <sz val="10"/>
      <name val="HCI Poppy"/>
      <family val="2"/>
    </font>
  </fonts>
  <fills count="10">
    <fill>
      <patternFill patternType="none"/>
    </fill>
    <fill>
      <patternFill patternType="gray125"/>
    </fill>
    <fill>
      <patternFill patternType="solid">
        <fgColor rgb="FF99D9F5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/>
  </sheetViews>
  <sheetFormatPr defaultRowHeight="16.5"/>
  <cols>
    <col min="1" max="1" width="13.875" customWidth="1"/>
    <col min="2" max="2" width="11.875" customWidth="1"/>
    <col min="3" max="3" width="19.25" customWidth="1"/>
  </cols>
  <sheetData>
    <row r="1" spans="1:8">
      <c r="A1" t="s">
        <v>21</v>
      </c>
    </row>
    <row r="2" spans="1:8">
      <c r="H2" s="30" t="s">
        <v>20</v>
      </c>
    </row>
    <row r="3" spans="1:8">
      <c r="A3" s="13" t="s">
        <v>0</v>
      </c>
      <c r="B3" s="14"/>
      <c r="C3" s="15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</row>
    <row r="4" spans="1:8" ht="16.5" customHeight="1">
      <c r="A4" s="16" t="s">
        <v>1</v>
      </c>
      <c r="B4" s="19" t="s">
        <v>2</v>
      </c>
      <c r="C4" s="1" t="s">
        <v>3</v>
      </c>
      <c r="D4" s="2">
        <f>SUM(D5:D7)</f>
        <v>0</v>
      </c>
      <c r="E4" s="2">
        <f t="shared" ref="E4:H4" si="0">SUM(E5:E7)</f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ht="16.5" customHeight="1">
      <c r="A5" s="17"/>
      <c r="B5" s="20"/>
      <c r="C5" s="1" t="s">
        <v>4</v>
      </c>
      <c r="D5" s="2">
        <f>'시군구명 (1)'!D5+'시군구명 (2)'!D5+'시군구명 (3)'!D5+'시군구명 (4)'!D5+'시군구명 (5)'!D5+'시군구명 (6)'!D5+'시군구명 (7)'!D5+'시군구명 (8)'!D5+'시군구명 (9)'!D5+'시군구명 (10)'!D5</f>
        <v>0</v>
      </c>
      <c r="E5" s="2">
        <f>'시군구명 (1)'!E5+'시군구명 (2)'!E5+'시군구명 (3)'!E5+'시군구명 (4)'!E5+'시군구명 (5)'!E5+'시군구명 (6)'!E5+'시군구명 (7)'!E5+'시군구명 (8)'!E5+'시군구명 (9)'!E5+'시군구명 (10)'!E5</f>
        <v>0</v>
      </c>
      <c r="F5" s="2">
        <f>'시군구명 (1)'!F5+'시군구명 (2)'!F5+'시군구명 (3)'!F5+'시군구명 (4)'!F5+'시군구명 (5)'!F5+'시군구명 (6)'!F5+'시군구명 (7)'!F5+'시군구명 (8)'!F5+'시군구명 (9)'!F5+'시군구명 (10)'!F5</f>
        <v>0</v>
      </c>
      <c r="G5" s="2">
        <f>'시군구명 (1)'!G5+'시군구명 (2)'!G5+'시군구명 (3)'!G5+'시군구명 (4)'!G5+'시군구명 (5)'!G5+'시군구명 (6)'!G5+'시군구명 (7)'!G5+'시군구명 (8)'!G5+'시군구명 (9)'!G5+'시군구명 (10)'!G5</f>
        <v>0</v>
      </c>
      <c r="H5" s="2">
        <f>'시군구명 (1)'!H5+'시군구명 (2)'!H5+'시군구명 (3)'!H5+'시군구명 (4)'!H5+'시군구명 (5)'!H5+'시군구명 (6)'!H5+'시군구명 (7)'!H5+'시군구명 (8)'!H5+'시군구명 (9)'!H5+'시군구명 (10)'!H5</f>
        <v>0</v>
      </c>
    </row>
    <row r="6" spans="1:8" ht="16.5" customHeight="1">
      <c r="A6" s="17"/>
      <c r="B6" s="20"/>
      <c r="C6" s="1" t="s">
        <v>5</v>
      </c>
      <c r="D6" s="2">
        <f>'시군구명 (1)'!D6+'시군구명 (2)'!D6+'시군구명 (3)'!D6+'시군구명 (4)'!D6+'시군구명 (5)'!D6+'시군구명 (6)'!D6+'시군구명 (7)'!D6+'시군구명 (8)'!D6+'시군구명 (9)'!D6+'시군구명 (10)'!D6</f>
        <v>0</v>
      </c>
      <c r="E6" s="2">
        <f>'시군구명 (1)'!E6+'시군구명 (2)'!E6+'시군구명 (3)'!E6+'시군구명 (4)'!E6+'시군구명 (5)'!E6+'시군구명 (6)'!E6+'시군구명 (7)'!E6+'시군구명 (8)'!E6+'시군구명 (9)'!E6+'시군구명 (10)'!E6</f>
        <v>0</v>
      </c>
      <c r="F6" s="2">
        <f>'시군구명 (1)'!F6+'시군구명 (2)'!F6+'시군구명 (3)'!F6+'시군구명 (4)'!F6+'시군구명 (5)'!F6+'시군구명 (6)'!F6+'시군구명 (7)'!F6+'시군구명 (8)'!F6+'시군구명 (9)'!F6+'시군구명 (10)'!F6</f>
        <v>0</v>
      </c>
      <c r="G6" s="2">
        <f>'시군구명 (1)'!G6+'시군구명 (2)'!G6+'시군구명 (3)'!G6+'시군구명 (4)'!G6+'시군구명 (5)'!G6+'시군구명 (6)'!G6+'시군구명 (7)'!G6+'시군구명 (8)'!G6+'시군구명 (9)'!G6+'시군구명 (10)'!G6</f>
        <v>0</v>
      </c>
      <c r="H6" s="2">
        <f>'시군구명 (1)'!H6+'시군구명 (2)'!H6+'시군구명 (3)'!H6+'시군구명 (4)'!H6+'시군구명 (5)'!H6+'시군구명 (6)'!H6+'시군구명 (7)'!H6+'시군구명 (8)'!H6+'시군구명 (9)'!H6+'시군구명 (10)'!H6</f>
        <v>0</v>
      </c>
    </row>
    <row r="7" spans="1:8" ht="16.5" customHeight="1">
      <c r="A7" s="17"/>
      <c r="B7" s="21"/>
      <c r="C7" s="1" t="s">
        <v>6</v>
      </c>
      <c r="D7" s="2">
        <f>'시군구명 (1)'!D7+'시군구명 (2)'!D7+'시군구명 (3)'!D7+'시군구명 (4)'!D7+'시군구명 (5)'!D7+'시군구명 (6)'!D7+'시군구명 (7)'!D7+'시군구명 (8)'!D7+'시군구명 (9)'!D7+'시군구명 (10)'!D7</f>
        <v>0</v>
      </c>
      <c r="E7" s="2">
        <f>'시군구명 (1)'!E7+'시군구명 (2)'!E7+'시군구명 (3)'!E7+'시군구명 (4)'!E7+'시군구명 (5)'!E7+'시군구명 (6)'!E7+'시군구명 (7)'!E7+'시군구명 (8)'!E7+'시군구명 (9)'!E7+'시군구명 (10)'!E7</f>
        <v>0</v>
      </c>
      <c r="F7" s="2">
        <f>'시군구명 (1)'!F7+'시군구명 (2)'!F7+'시군구명 (3)'!F7+'시군구명 (4)'!F7+'시군구명 (5)'!F7+'시군구명 (6)'!F7+'시군구명 (7)'!F7+'시군구명 (8)'!F7+'시군구명 (9)'!F7+'시군구명 (10)'!F7</f>
        <v>0</v>
      </c>
      <c r="G7" s="2">
        <f>'시군구명 (1)'!G7+'시군구명 (2)'!G7+'시군구명 (3)'!G7+'시군구명 (4)'!G7+'시군구명 (5)'!G7+'시군구명 (6)'!G7+'시군구명 (7)'!G7+'시군구명 (8)'!G7+'시군구명 (9)'!G7+'시군구명 (10)'!G7</f>
        <v>0</v>
      </c>
      <c r="H7" s="2">
        <f>'시군구명 (1)'!H7+'시군구명 (2)'!H7+'시군구명 (3)'!H7+'시군구명 (4)'!H7+'시군구명 (5)'!H7+'시군구명 (6)'!H7+'시군구명 (7)'!H7+'시군구명 (8)'!H7+'시군구명 (9)'!H7+'시군구명 (10)'!H7</f>
        <v>0</v>
      </c>
    </row>
    <row r="8" spans="1:8">
      <c r="A8" s="17"/>
      <c r="B8" s="22" t="s">
        <v>7</v>
      </c>
      <c r="C8" s="23"/>
      <c r="D8" s="2">
        <f>'시군구명 (1)'!D8+'시군구명 (2)'!D8+'시군구명 (3)'!D8+'시군구명 (4)'!D8+'시군구명 (5)'!D8+'시군구명 (6)'!D8+'시군구명 (7)'!D8+'시군구명 (8)'!D8+'시군구명 (9)'!D8+'시군구명 (10)'!D8</f>
        <v>0</v>
      </c>
      <c r="E8" s="2">
        <f>'시군구명 (1)'!E8+'시군구명 (2)'!E8+'시군구명 (3)'!E8+'시군구명 (4)'!E8+'시군구명 (5)'!E8+'시군구명 (6)'!E8+'시군구명 (7)'!E8+'시군구명 (8)'!E8+'시군구명 (9)'!E8+'시군구명 (10)'!E8</f>
        <v>0</v>
      </c>
      <c r="F8" s="2">
        <f>'시군구명 (1)'!F8+'시군구명 (2)'!F8+'시군구명 (3)'!F8+'시군구명 (4)'!F8+'시군구명 (5)'!F8+'시군구명 (6)'!F8+'시군구명 (7)'!F8+'시군구명 (8)'!F8+'시군구명 (9)'!F8+'시군구명 (10)'!F8</f>
        <v>0</v>
      </c>
      <c r="G8" s="2">
        <f>'시군구명 (1)'!G8+'시군구명 (2)'!G8+'시군구명 (3)'!G8+'시군구명 (4)'!G8+'시군구명 (5)'!G8+'시군구명 (6)'!G8+'시군구명 (7)'!G8+'시군구명 (8)'!G8+'시군구명 (9)'!G8+'시군구명 (10)'!G8</f>
        <v>0</v>
      </c>
      <c r="H8" s="2">
        <f>'시군구명 (1)'!H8+'시군구명 (2)'!H8+'시군구명 (3)'!H8+'시군구명 (4)'!H8+'시군구명 (5)'!H8+'시군구명 (6)'!H8+'시군구명 (7)'!H8+'시군구명 (8)'!H8+'시군구명 (9)'!H8+'시군구명 (10)'!H8</f>
        <v>0</v>
      </c>
    </row>
    <row r="9" spans="1:8">
      <c r="A9" s="17"/>
      <c r="B9" s="22" t="s">
        <v>8</v>
      </c>
      <c r="C9" s="23"/>
      <c r="D9" s="2">
        <f>'시군구명 (1)'!D9+'시군구명 (2)'!D9+'시군구명 (3)'!D9+'시군구명 (4)'!D9+'시군구명 (5)'!D9+'시군구명 (6)'!D9+'시군구명 (7)'!D9+'시군구명 (8)'!D9+'시군구명 (9)'!D9+'시군구명 (10)'!D9</f>
        <v>0</v>
      </c>
      <c r="E9" s="2">
        <f>'시군구명 (1)'!E9+'시군구명 (2)'!E9+'시군구명 (3)'!E9+'시군구명 (4)'!E9+'시군구명 (5)'!E9+'시군구명 (6)'!E9+'시군구명 (7)'!E9+'시군구명 (8)'!E9+'시군구명 (9)'!E9+'시군구명 (10)'!E9</f>
        <v>0</v>
      </c>
      <c r="F9" s="2">
        <f>'시군구명 (1)'!F9+'시군구명 (2)'!F9+'시군구명 (3)'!F9+'시군구명 (4)'!F9+'시군구명 (5)'!F9+'시군구명 (6)'!F9+'시군구명 (7)'!F9+'시군구명 (8)'!F9+'시군구명 (9)'!F9+'시군구명 (10)'!F9</f>
        <v>0</v>
      </c>
      <c r="G9" s="2">
        <f>'시군구명 (1)'!G9+'시군구명 (2)'!G9+'시군구명 (3)'!G9+'시군구명 (4)'!G9+'시군구명 (5)'!G9+'시군구명 (6)'!G9+'시군구명 (7)'!G9+'시군구명 (8)'!G9+'시군구명 (9)'!G9+'시군구명 (10)'!G9</f>
        <v>0</v>
      </c>
      <c r="H9" s="2">
        <f>'시군구명 (1)'!H9+'시군구명 (2)'!H9+'시군구명 (3)'!H9+'시군구명 (4)'!H9+'시군구명 (5)'!H9+'시군구명 (6)'!H9+'시군구명 (7)'!H9+'시군구명 (8)'!H9+'시군구명 (9)'!H9+'시군구명 (10)'!H9</f>
        <v>0</v>
      </c>
    </row>
    <row r="10" spans="1:8">
      <c r="A10" s="17"/>
      <c r="B10" s="24" t="s">
        <v>9</v>
      </c>
      <c r="C10" s="3" t="s">
        <v>3</v>
      </c>
      <c r="D10" s="2">
        <f>D11+D12</f>
        <v>0</v>
      </c>
      <c r="E10" s="2">
        <f t="shared" ref="E10:H10" si="1">E11+E12</f>
        <v>0</v>
      </c>
      <c r="F10" s="2">
        <f t="shared" si="1"/>
        <v>0</v>
      </c>
      <c r="G10" s="2">
        <f t="shared" si="1"/>
        <v>0</v>
      </c>
      <c r="H10" s="2">
        <f t="shared" si="1"/>
        <v>0</v>
      </c>
    </row>
    <row r="11" spans="1:8">
      <c r="A11" s="17"/>
      <c r="B11" s="25"/>
      <c r="C11" s="3" t="s">
        <v>10</v>
      </c>
      <c r="D11" s="2">
        <f>'시군구명 (1)'!D11+'시군구명 (2)'!D11+'시군구명 (3)'!D11+'시군구명 (4)'!D11+'시군구명 (5)'!D11+'시군구명 (6)'!D11+'시군구명 (7)'!D11+'시군구명 (8)'!D11+'시군구명 (9)'!D11+'시군구명 (10)'!D11</f>
        <v>0</v>
      </c>
      <c r="E11" s="2">
        <f>'시군구명 (1)'!E11+'시군구명 (2)'!E11+'시군구명 (3)'!E11+'시군구명 (4)'!E11+'시군구명 (5)'!E11+'시군구명 (6)'!E11+'시군구명 (7)'!E11+'시군구명 (8)'!E11+'시군구명 (9)'!E11+'시군구명 (10)'!E11</f>
        <v>0</v>
      </c>
      <c r="F11" s="2">
        <f>'시군구명 (1)'!F11+'시군구명 (2)'!F11+'시군구명 (3)'!F11+'시군구명 (4)'!F11+'시군구명 (5)'!F11+'시군구명 (6)'!F11+'시군구명 (7)'!F11+'시군구명 (8)'!F11+'시군구명 (9)'!F11+'시군구명 (10)'!F11</f>
        <v>0</v>
      </c>
      <c r="G11" s="2">
        <f>'시군구명 (1)'!G11+'시군구명 (2)'!G11+'시군구명 (3)'!G11+'시군구명 (4)'!G11+'시군구명 (5)'!G11+'시군구명 (6)'!G11+'시군구명 (7)'!G11+'시군구명 (8)'!G11+'시군구명 (9)'!G11+'시군구명 (10)'!G11</f>
        <v>0</v>
      </c>
      <c r="H11" s="2">
        <f>'시군구명 (1)'!H11+'시군구명 (2)'!H11+'시군구명 (3)'!H11+'시군구명 (4)'!H11+'시군구명 (5)'!H11+'시군구명 (6)'!H11+'시군구명 (7)'!H11+'시군구명 (8)'!H11+'시군구명 (9)'!H11+'시군구명 (10)'!H11</f>
        <v>0</v>
      </c>
    </row>
    <row r="12" spans="1:8">
      <c r="A12" s="17"/>
      <c r="B12" s="26"/>
      <c r="C12" s="3" t="s">
        <v>11</v>
      </c>
      <c r="D12" s="2">
        <f>'시군구명 (1)'!D12+'시군구명 (2)'!D12+'시군구명 (3)'!D12+'시군구명 (4)'!D12+'시군구명 (5)'!D12+'시군구명 (6)'!D12+'시군구명 (7)'!D12+'시군구명 (8)'!D12+'시군구명 (9)'!D12+'시군구명 (10)'!D12</f>
        <v>0</v>
      </c>
      <c r="E12" s="2">
        <f>'시군구명 (1)'!E12+'시군구명 (2)'!E12+'시군구명 (3)'!E12+'시군구명 (4)'!E12+'시군구명 (5)'!E12+'시군구명 (6)'!E12+'시군구명 (7)'!E12+'시군구명 (8)'!E12+'시군구명 (9)'!E12+'시군구명 (10)'!E12</f>
        <v>0</v>
      </c>
      <c r="F12" s="2">
        <f>'시군구명 (1)'!F12+'시군구명 (2)'!F12+'시군구명 (3)'!F12+'시군구명 (4)'!F12+'시군구명 (5)'!F12+'시군구명 (6)'!F12+'시군구명 (7)'!F12+'시군구명 (8)'!F12+'시군구명 (9)'!F12+'시군구명 (10)'!F12</f>
        <v>0</v>
      </c>
      <c r="G12" s="2">
        <f>'시군구명 (1)'!G12+'시군구명 (2)'!G12+'시군구명 (3)'!G12+'시군구명 (4)'!G12+'시군구명 (5)'!G12+'시군구명 (6)'!G12+'시군구명 (7)'!G12+'시군구명 (8)'!G12+'시군구명 (9)'!G12+'시군구명 (10)'!G12</f>
        <v>0</v>
      </c>
      <c r="H12" s="2">
        <f>'시군구명 (1)'!H12+'시군구명 (2)'!H12+'시군구명 (3)'!H12+'시군구명 (4)'!H12+'시군구명 (5)'!H12+'시군구명 (6)'!H12+'시군구명 (7)'!H12+'시군구명 (8)'!H12+'시군구명 (9)'!H12+'시군구명 (10)'!H12</f>
        <v>0</v>
      </c>
    </row>
    <row r="13" spans="1:8" ht="16.5" customHeight="1">
      <c r="A13" s="17"/>
      <c r="B13" s="27" t="s">
        <v>12</v>
      </c>
      <c r="C13" s="4" t="s">
        <v>3</v>
      </c>
      <c r="D13" s="2">
        <f>SUM(D14:D17)</f>
        <v>0</v>
      </c>
      <c r="E13" s="2">
        <f t="shared" ref="E13:H13" si="2">SUM(E14:E17)</f>
        <v>0</v>
      </c>
      <c r="F13" s="2">
        <f t="shared" si="2"/>
        <v>0</v>
      </c>
      <c r="G13" s="2">
        <f t="shared" si="2"/>
        <v>0</v>
      </c>
      <c r="H13" s="2">
        <f t="shared" si="2"/>
        <v>0</v>
      </c>
    </row>
    <row r="14" spans="1:8" ht="16.5" customHeight="1">
      <c r="A14" s="17"/>
      <c r="B14" s="28"/>
      <c r="C14" s="4" t="s">
        <v>13</v>
      </c>
      <c r="D14" s="2">
        <f>'시군구명 (1)'!D14+'시군구명 (2)'!D14+'시군구명 (3)'!D14+'시군구명 (4)'!D14+'시군구명 (5)'!D14+'시군구명 (6)'!D14+'시군구명 (7)'!D14+'시군구명 (8)'!D14+'시군구명 (9)'!D14+'시군구명 (10)'!D14</f>
        <v>0</v>
      </c>
      <c r="E14" s="2">
        <f>'시군구명 (1)'!E14+'시군구명 (2)'!E14+'시군구명 (3)'!E14+'시군구명 (4)'!E14+'시군구명 (5)'!E14+'시군구명 (6)'!E14+'시군구명 (7)'!E14+'시군구명 (8)'!E14+'시군구명 (9)'!E14+'시군구명 (10)'!E14</f>
        <v>0</v>
      </c>
      <c r="F14" s="2">
        <f>'시군구명 (1)'!F14+'시군구명 (2)'!F14+'시군구명 (3)'!F14+'시군구명 (4)'!F14+'시군구명 (5)'!F14+'시군구명 (6)'!F14+'시군구명 (7)'!F14+'시군구명 (8)'!F14+'시군구명 (9)'!F14+'시군구명 (10)'!F14</f>
        <v>0</v>
      </c>
      <c r="G14" s="2">
        <f>'시군구명 (1)'!G14+'시군구명 (2)'!G14+'시군구명 (3)'!G14+'시군구명 (4)'!G14+'시군구명 (5)'!G14+'시군구명 (6)'!G14+'시군구명 (7)'!G14+'시군구명 (8)'!G14+'시군구명 (9)'!G14+'시군구명 (10)'!G14</f>
        <v>0</v>
      </c>
      <c r="H14" s="2">
        <f>'시군구명 (1)'!H14+'시군구명 (2)'!H14+'시군구명 (3)'!H14+'시군구명 (4)'!H14+'시군구명 (5)'!H14+'시군구명 (6)'!H14+'시군구명 (7)'!H14+'시군구명 (8)'!H14+'시군구명 (9)'!H14+'시군구명 (10)'!H14</f>
        <v>0</v>
      </c>
    </row>
    <row r="15" spans="1:8" ht="16.5" customHeight="1">
      <c r="A15" s="17"/>
      <c r="B15" s="28"/>
      <c r="C15" s="4" t="s">
        <v>14</v>
      </c>
      <c r="D15" s="2">
        <f>'시군구명 (1)'!D15+'시군구명 (2)'!D15+'시군구명 (3)'!D15+'시군구명 (4)'!D15+'시군구명 (5)'!D15+'시군구명 (6)'!D15+'시군구명 (7)'!D15+'시군구명 (8)'!D15+'시군구명 (9)'!D15+'시군구명 (10)'!D15</f>
        <v>0</v>
      </c>
      <c r="E15" s="2">
        <f>'시군구명 (1)'!E15+'시군구명 (2)'!E15+'시군구명 (3)'!E15+'시군구명 (4)'!E15+'시군구명 (5)'!E15+'시군구명 (6)'!E15+'시군구명 (7)'!E15+'시군구명 (8)'!E15+'시군구명 (9)'!E15+'시군구명 (10)'!E15</f>
        <v>0</v>
      </c>
      <c r="F15" s="2">
        <f>'시군구명 (1)'!F15+'시군구명 (2)'!F15+'시군구명 (3)'!F15+'시군구명 (4)'!F15+'시군구명 (5)'!F15+'시군구명 (6)'!F15+'시군구명 (7)'!F15+'시군구명 (8)'!F15+'시군구명 (9)'!F15+'시군구명 (10)'!F15</f>
        <v>0</v>
      </c>
      <c r="G15" s="2">
        <f>'시군구명 (1)'!G15+'시군구명 (2)'!G15+'시군구명 (3)'!G15+'시군구명 (4)'!G15+'시군구명 (5)'!G15+'시군구명 (6)'!G15+'시군구명 (7)'!G15+'시군구명 (8)'!G15+'시군구명 (9)'!G15+'시군구명 (10)'!G15</f>
        <v>0</v>
      </c>
      <c r="H15" s="2">
        <f>'시군구명 (1)'!H15+'시군구명 (2)'!H15+'시군구명 (3)'!H15+'시군구명 (4)'!H15+'시군구명 (5)'!H15+'시군구명 (6)'!H15+'시군구명 (7)'!H15+'시군구명 (8)'!H15+'시군구명 (9)'!H15+'시군구명 (10)'!H15</f>
        <v>0</v>
      </c>
    </row>
    <row r="16" spans="1:8" ht="16.5" customHeight="1">
      <c r="A16" s="17"/>
      <c r="B16" s="28"/>
      <c r="C16" s="4" t="s">
        <v>15</v>
      </c>
      <c r="D16" s="2">
        <f>'시군구명 (1)'!D16+'시군구명 (2)'!D16+'시군구명 (3)'!D16+'시군구명 (4)'!D16+'시군구명 (5)'!D16+'시군구명 (6)'!D16+'시군구명 (7)'!D16+'시군구명 (8)'!D16+'시군구명 (9)'!D16+'시군구명 (10)'!D16</f>
        <v>0</v>
      </c>
      <c r="E16" s="2">
        <f>'시군구명 (1)'!E16+'시군구명 (2)'!E16+'시군구명 (3)'!E16+'시군구명 (4)'!E16+'시군구명 (5)'!E16+'시군구명 (6)'!E16+'시군구명 (7)'!E16+'시군구명 (8)'!E16+'시군구명 (9)'!E16+'시군구명 (10)'!E16</f>
        <v>0</v>
      </c>
      <c r="F16" s="2">
        <f>'시군구명 (1)'!F16+'시군구명 (2)'!F16+'시군구명 (3)'!F16+'시군구명 (4)'!F16+'시군구명 (5)'!F16+'시군구명 (6)'!F16+'시군구명 (7)'!F16+'시군구명 (8)'!F16+'시군구명 (9)'!F16+'시군구명 (10)'!F16</f>
        <v>0</v>
      </c>
      <c r="G16" s="2">
        <f>'시군구명 (1)'!G16+'시군구명 (2)'!G16+'시군구명 (3)'!G16+'시군구명 (4)'!G16+'시군구명 (5)'!G16+'시군구명 (6)'!G16+'시군구명 (7)'!G16+'시군구명 (8)'!G16+'시군구명 (9)'!G16+'시군구명 (10)'!G16</f>
        <v>0</v>
      </c>
      <c r="H16" s="2">
        <f>'시군구명 (1)'!H16+'시군구명 (2)'!H16+'시군구명 (3)'!H16+'시군구명 (4)'!H16+'시군구명 (5)'!H16+'시군구명 (6)'!H16+'시군구명 (7)'!H16+'시군구명 (8)'!H16+'시군구명 (9)'!H16+'시군구명 (10)'!H16</f>
        <v>0</v>
      </c>
    </row>
    <row r="17" spans="1:8" ht="16.5" customHeight="1">
      <c r="A17" s="18"/>
      <c r="B17" s="29"/>
      <c r="C17" s="4" t="s">
        <v>16</v>
      </c>
      <c r="D17" s="2">
        <f>'시군구명 (1)'!D17+'시군구명 (2)'!D17+'시군구명 (3)'!D17+'시군구명 (4)'!D17+'시군구명 (5)'!D17+'시군구명 (6)'!D17+'시군구명 (7)'!D17+'시군구명 (8)'!D17+'시군구명 (9)'!D17+'시군구명 (10)'!D17</f>
        <v>0</v>
      </c>
      <c r="E17" s="2">
        <f>'시군구명 (1)'!E17+'시군구명 (2)'!E17+'시군구명 (3)'!E17+'시군구명 (4)'!E17+'시군구명 (5)'!E17+'시군구명 (6)'!E17+'시군구명 (7)'!E17+'시군구명 (8)'!E17+'시군구명 (9)'!E17+'시군구명 (10)'!E17</f>
        <v>0</v>
      </c>
      <c r="F17" s="2">
        <f>'시군구명 (1)'!F17+'시군구명 (2)'!F17+'시군구명 (3)'!F17+'시군구명 (4)'!F17+'시군구명 (5)'!F17+'시군구명 (6)'!F17+'시군구명 (7)'!F17+'시군구명 (8)'!F17+'시군구명 (9)'!F17+'시군구명 (10)'!F17</f>
        <v>0</v>
      </c>
      <c r="G17" s="2">
        <f>'시군구명 (1)'!G17+'시군구명 (2)'!G17+'시군구명 (3)'!G17+'시군구명 (4)'!G17+'시군구명 (5)'!G17+'시군구명 (6)'!G17+'시군구명 (7)'!G17+'시군구명 (8)'!G17+'시군구명 (9)'!G17+'시군구명 (10)'!G17</f>
        <v>0</v>
      </c>
      <c r="H17" s="2">
        <f>'시군구명 (1)'!H17+'시군구명 (2)'!H17+'시군구명 (3)'!H17+'시군구명 (4)'!H17+'시군구명 (5)'!H17+'시군구명 (6)'!H17+'시군구명 (7)'!H17+'시군구명 (8)'!H17+'시군구명 (9)'!H17+'시군구명 (10)'!H17</f>
        <v>0</v>
      </c>
    </row>
    <row r="18" spans="1:8">
      <c r="A18" s="5" t="s">
        <v>17</v>
      </c>
      <c r="B18" s="8" t="s">
        <v>18</v>
      </c>
      <c r="C18" s="9"/>
      <c r="D18" s="2">
        <f>'시군구명 (1)'!D18+'시군구명 (2)'!D18+'시군구명 (3)'!D18+'시군구명 (4)'!D18+'시군구명 (5)'!D18+'시군구명 (6)'!D18+'시군구명 (7)'!D18+'시군구명 (8)'!D18+'시군구명 (9)'!D18+'시군구명 (10)'!D18</f>
        <v>0</v>
      </c>
      <c r="E18" s="2">
        <f>'시군구명 (1)'!E18+'시군구명 (2)'!E18+'시군구명 (3)'!E18+'시군구명 (4)'!E18+'시군구명 (5)'!E18+'시군구명 (6)'!E18+'시군구명 (7)'!E18+'시군구명 (8)'!E18+'시군구명 (9)'!E18+'시군구명 (10)'!E18</f>
        <v>0</v>
      </c>
      <c r="F18" s="2">
        <f>'시군구명 (1)'!F18+'시군구명 (2)'!F18+'시군구명 (3)'!F18+'시군구명 (4)'!F18+'시군구명 (5)'!F18+'시군구명 (6)'!F18+'시군구명 (7)'!F18+'시군구명 (8)'!F18+'시군구명 (9)'!F18+'시군구명 (10)'!F18</f>
        <v>0</v>
      </c>
      <c r="G18" s="2">
        <f>'시군구명 (1)'!G18+'시군구명 (2)'!G18+'시군구명 (3)'!G18+'시군구명 (4)'!G18+'시군구명 (5)'!G18+'시군구명 (6)'!G18+'시군구명 (7)'!G18+'시군구명 (8)'!G18+'시군구명 (9)'!G18+'시군구명 (10)'!G18</f>
        <v>0</v>
      </c>
      <c r="H18" s="2">
        <f>'시군구명 (1)'!H18+'시군구명 (2)'!H18+'시군구명 (3)'!H18+'시군구명 (4)'!H18+'시군구명 (5)'!H18+'시군구명 (6)'!H18+'시군구명 (7)'!H18+'시군구명 (8)'!H18+'시군구명 (9)'!H18+'시군구명 (10)'!H18</f>
        <v>0</v>
      </c>
    </row>
    <row r="19" spans="1:8">
      <c r="A19" s="10" t="s">
        <v>19</v>
      </c>
      <c r="B19" s="11"/>
      <c r="C19" s="12"/>
      <c r="D19" s="6">
        <f>D4+D8+D9+D10+D13+D18</f>
        <v>0</v>
      </c>
      <c r="E19" s="6">
        <f t="shared" ref="E19:H19" si="3">E4+E8+E9+E10+E13+E18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</row>
  </sheetData>
  <mergeCells count="9">
    <mergeCell ref="B18:C18"/>
    <mergeCell ref="A19:C19"/>
    <mergeCell ref="A3:C3"/>
    <mergeCell ref="A4:A17"/>
    <mergeCell ref="B4:B7"/>
    <mergeCell ref="B8:C8"/>
    <mergeCell ref="B9:C9"/>
    <mergeCell ref="B10:B12"/>
    <mergeCell ref="B13:B17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XFD19"/>
    </sheetView>
  </sheetViews>
  <sheetFormatPr defaultRowHeight="16.5"/>
  <cols>
    <col min="1" max="1" width="13.875" customWidth="1"/>
    <col min="2" max="2" width="11.875" customWidth="1"/>
    <col min="3" max="3" width="19.25" customWidth="1"/>
  </cols>
  <sheetData>
    <row r="1" spans="1:8">
      <c r="A1" t="s">
        <v>27</v>
      </c>
    </row>
    <row r="2" spans="1:8">
      <c r="H2" t="s">
        <v>20</v>
      </c>
    </row>
    <row r="3" spans="1:8">
      <c r="A3" s="13" t="s">
        <v>0</v>
      </c>
      <c r="B3" s="14"/>
      <c r="C3" s="15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</row>
    <row r="4" spans="1:8" ht="16.5" customHeight="1">
      <c r="A4" s="16" t="s">
        <v>1</v>
      </c>
      <c r="B4" s="19" t="s">
        <v>2</v>
      </c>
      <c r="C4" s="1" t="s">
        <v>3</v>
      </c>
      <c r="D4" s="2">
        <f>SUM(D5:D7)</f>
        <v>0</v>
      </c>
      <c r="E4" s="2">
        <f t="shared" ref="E4:H4" si="0">SUM(E5:E7)</f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ht="16.5" customHeight="1">
      <c r="A5" s="17"/>
      <c r="B5" s="20"/>
      <c r="C5" s="1" t="s">
        <v>4</v>
      </c>
      <c r="D5" s="2"/>
      <c r="E5" s="2"/>
      <c r="F5" s="2"/>
      <c r="G5" s="2"/>
      <c r="H5" s="2"/>
    </row>
    <row r="6" spans="1:8" ht="16.5" customHeight="1">
      <c r="A6" s="17"/>
      <c r="B6" s="20"/>
      <c r="C6" s="1" t="s">
        <v>5</v>
      </c>
      <c r="D6" s="2"/>
      <c r="E6" s="2"/>
      <c r="F6" s="2"/>
      <c r="G6" s="2"/>
      <c r="H6" s="2"/>
    </row>
    <row r="7" spans="1:8" ht="16.5" customHeight="1">
      <c r="A7" s="17"/>
      <c r="B7" s="21"/>
      <c r="C7" s="1" t="s">
        <v>6</v>
      </c>
      <c r="D7" s="2"/>
      <c r="E7" s="2"/>
      <c r="F7" s="2"/>
      <c r="G7" s="2"/>
      <c r="H7" s="2"/>
    </row>
    <row r="8" spans="1:8">
      <c r="A8" s="17"/>
      <c r="B8" s="22" t="s">
        <v>7</v>
      </c>
      <c r="C8" s="23"/>
      <c r="D8" s="2"/>
      <c r="E8" s="2"/>
      <c r="F8" s="2"/>
      <c r="G8" s="2"/>
      <c r="H8" s="2"/>
    </row>
    <row r="9" spans="1:8">
      <c r="A9" s="17"/>
      <c r="B9" s="22" t="s">
        <v>8</v>
      </c>
      <c r="C9" s="23"/>
      <c r="D9" s="2"/>
      <c r="E9" s="2"/>
      <c r="F9" s="2"/>
      <c r="G9" s="2"/>
      <c r="H9" s="2"/>
    </row>
    <row r="10" spans="1:8">
      <c r="A10" s="17"/>
      <c r="B10" s="24" t="s">
        <v>9</v>
      </c>
      <c r="C10" s="3" t="s">
        <v>3</v>
      </c>
      <c r="D10" s="2">
        <f>D11+D12</f>
        <v>0</v>
      </c>
      <c r="E10" s="2">
        <f t="shared" ref="E10:H10" si="1">E11+E12</f>
        <v>0</v>
      </c>
      <c r="F10" s="2">
        <f t="shared" si="1"/>
        <v>0</v>
      </c>
      <c r="G10" s="2">
        <f t="shared" si="1"/>
        <v>0</v>
      </c>
      <c r="H10" s="2">
        <f t="shared" si="1"/>
        <v>0</v>
      </c>
    </row>
    <row r="11" spans="1:8">
      <c r="A11" s="17"/>
      <c r="B11" s="25"/>
      <c r="C11" s="3" t="s">
        <v>10</v>
      </c>
      <c r="D11" s="2"/>
      <c r="E11" s="2"/>
      <c r="F11" s="2"/>
      <c r="G11" s="2"/>
      <c r="H11" s="2"/>
    </row>
    <row r="12" spans="1:8">
      <c r="A12" s="17"/>
      <c r="B12" s="26"/>
      <c r="C12" s="3" t="s">
        <v>11</v>
      </c>
      <c r="D12" s="2"/>
      <c r="E12" s="2"/>
      <c r="F12" s="2"/>
      <c r="G12" s="2"/>
      <c r="H12" s="2"/>
    </row>
    <row r="13" spans="1:8" ht="16.5" customHeight="1">
      <c r="A13" s="17"/>
      <c r="B13" s="27" t="s">
        <v>12</v>
      </c>
      <c r="C13" s="4" t="s">
        <v>3</v>
      </c>
      <c r="D13" s="2">
        <f>SUM(D14:D17)</f>
        <v>0</v>
      </c>
      <c r="E13" s="2">
        <f t="shared" ref="E13:H13" si="2">SUM(E14:E17)</f>
        <v>0</v>
      </c>
      <c r="F13" s="2">
        <f t="shared" si="2"/>
        <v>0</v>
      </c>
      <c r="G13" s="2">
        <f t="shared" si="2"/>
        <v>0</v>
      </c>
      <c r="H13" s="2">
        <f t="shared" si="2"/>
        <v>0</v>
      </c>
    </row>
    <row r="14" spans="1:8" ht="16.5" customHeight="1">
      <c r="A14" s="17"/>
      <c r="B14" s="28"/>
      <c r="C14" s="4" t="s">
        <v>13</v>
      </c>
      <c r="D14" s="2"/>
      <c r="E14" s="2"/>
      <c r="F14" s="2"/>
      <c r="G14" s="2"/>
      <c r="H14" s="2"/>
    </row>
    <row r="15" spans="1:8" ht="16.5" customHeight="1">
      <c r="A15" s="17"/>
      <c r="B15" s="28"/>
      <c r="C15" s="4" t="s">
        <v>14</v>
      </c>
      <c r="D15" s="2"/>
      <c r="E15" s="2"/>
      <c r="F15" s="2"/>
      <c r="G15" s="2"/>
      <c r="H15" s="2"/>
    </row>
    <row r="16" spans="1:8" ht="16.5" customHeight="1">
      <c r="A16" s="17"/>
      <c r="B16" s="28"/>
      <c r="C16" s="4" t="s">
        <v>15</v>
      </c>
      <c r="D16" s="2"/>
      <c r="E16" s="2"/>
      <c r="F16" s="2"/>
      <c r="G16" s="2"/>
      <c r="H16" s="2"/>
    </row>
    <row r="17" spans="1:8" ht="16.5" customHeight="1">
      <c r="A17" s="18"/>
      <c r="B17" s="29"/>
      <c r="C17" s="4" t="s">
        <v>16</v>
      </c>
      <c r="D17" s="2"/>
      <c r="E17" s="2"/>
      <c r="F17" s="2"/>
      <c r="G17" s="2"/>
      <c r="H17" s="2"/>
    </row>
    <row r="18" spans="1:8">
      <c r="A18" s="5" t="s">
        <v>17</v>
      </c>
      <c r="B18" s="8" t="s">
        <v>18</v>
      </c>
      <c r="C18" s="9"/>
      <c r="D18" s="2"/>
      <c r="E18" s="2"/>
      <c r="F18" s="2"/>
      <c r="G18" s="2"/>
      <c r="H18" s="2"/>
    </row>
    <row r="19" spans="1:8">
      <c r="A19" s="10" t="s">
        <v>19</v>
      </c>
      <c r="B19" s="11"/>
      <c r="C19" s="12"/>
      <c r="D19" s="6">
        <f>D4+D8+D9+D10+D13+D18</f>
        <v>0</v>
      </c>
      <c r="E19" s="6">
        <f t="shared" ref="E19:H19" si="3">E4+E8+E9+E10+E13+E18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</row>
  </sheetData>
  <mergeCells count="9">
    <mergeCell ref="B18:C18"/>
    <mergeCell ref="A19:C19"/>
    <mergeCell ref="A3:C3"/>
    <mergeCell ref="A4:A17"/>
    <mergeCell ref="B4:B7"/>
    <mergeCell ref="B8:C8"/>
    <mergeCell ref="B9:C9"/>
    <mergeCell ref="B10:B12"/>
    <mergeCell ref="B13:B17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XFD19"/>
    </sheetView>
  </sheetViews>
  <sheetFormatPr defaultRowHeight="16.5"/>
  <cols>
    <col min="1" max="1" width="13.875" customWidth="1"/>
    <col min="2" max="2" width="11.875" customWidth="1"/>
    <col min="3" max="3" width="19.25" customWidth="1"/>
  </cols>
  <sheetData>
    <row r="1" spans="1:8">
      <c r="A1" t="s">
        <v>27</v>
      </c>
    </row>
    <row r="2" spans="1:8">
      <c r="H2" t="s">
        <v>20</v>
      </c>
    </row>
    <row r="3" spans="1:8">
      <c r="A3" s="13" t="s">
        <v>0</v>
      </c>
      <c r="B3" s="14"/>
      <c r="C3" s="15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</row>
    <row r="4" spans="1:8" ht="16.5" customHeight="1">
      <c r="A4" s="16" t="s">
        <v>1</v>
      </c>
      <c r="B4" s="19" t="s">
        <v>2</v>
      </c>
      <c r="C4" s="1" t="s">
        <v>3</v>
      </c>
      <c r="D4" s="2">
        <f>SUM(D5:D7)</f>
        <v>0</v>
      </c>
      <c r="E4" s="2">
        <f t="shared" ref="E4:H4" si="0">SUM(E5:E7)</f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ht="16.5" customHeight="1">
      <c r="A5" s="17"/>
      <c r="B5" s="20"/>
      <c r="C5" s="1" t="s">
        <v>4</v>
      </c>
      <c r="D5" s="2"/>
      <c r="E5" s="2"/>
      <c r="F5" s="2"/>
      <c r="G5" s="2"/>
      <c r="H5" s="2"/>
    </row>
    <row r="6" spans="1:8" ht="16.5" customHeight="1">
      <c r="A6" s="17"/>
      <c r="B6" s="20"/>
      <c r="C6" s="1" t="s">
        <v>5</v>
      </c>
      <c r="D6" s="2"/>
      <c r="E6" s="2"/>
      <c r="F6" s="2"/>
      <c r="G6" s="2"/>
      <c r="H6" s="2"/>
    </row>
    <row r="7" spans="1:8" ht="16.5" customHeight="1">
      <c r="A7" s="17"/>
      <c r="B7" s="21"/>
      <c r="C7" s="1" t="s">
        <v>6</v>
      </c>
      <c r="D7" s="2"/>
      <c r="E7" s="2"/>
      <c r="F7" s="2"/>
      <c r="G7" s="2"/>
      <c r="H7" s="2"/>
    </row>
    <row r="8" spans="1:8">
      <c r="A8" s="17"/>
      <c r="B8" s="22" t="s">
        <v>7</v>
      </c>
      <c r="C8" s="23"/>
      <c r="D8" s="2"/>
      <c r="E8" s="2"/>
      <c r="F8" s="2"/>
      <c r="G8" s="2"/>
      <c r="H8" s="2"/>
    </row>
    <row r="9" spans="1:8">
      <c r="A9" s="17"/>
      <c r="B9" s="22" t="s">
        <v>8</v>
      </c>
      <c r="C9" s="23"/>
      <c r="D9" s="2"/>
      <c r="E9" s="2"/>
      <c r="F9" s="2"/>
      <c r="G9" s="2"/>
      <c r="H9" s="2"/>
    </row>
    <row r="10" spans="1:8">
      <c r="A10" s="17"/>
      <c r="B10" s="24" t="s">
        <v>9</v>
      </c>
      <c r="C10" s="3" t="s">
        <v>3</v>
      </c>
      <c r="D10" s="2">
        <f>D11+D12</f>
        <v>0</v>
      </c>
      <c r="E10" s="2">
        <f t="shared" ref="E10:H10" si="1">E11+E12</f>
        <v>0</v>
      </c>
      <c r="F10" s="2">
        <f t="shared" si="1"/>
        <v>0</v>
      </c>
      <c r="G10" s="2">
        <f t="shared" si="1"/>
        <v>0</v>
      </c>
      <c r="H10" s="2">
        <f t="shared" si="1"/>
        <v>0</v>
      </c>
    </row>
    <row r="11" spans="1:8">
      <c r="A11" s="17"/>
      <c r="B11" s="25"/>
      <c r="C11" s="3" t="s">
        <v>10</v>
      </c>
      <c r="D11" s="2"/>
      <c r="E11" s="2"/>
      <c r="F11" s="2"/>
      <c r="G11" s="2"/>
      <c r="H11" s="2"/>
    </row>
    <row r="12" spans="1:8">
      <c r="A12" s="17"/>
      <c r="B12" s="26"/>
      <c r="C12" s="3" t="s">
        <v>11</v>
      </c>
      <c r="D12" s="2"/>
      <c r="E12" s="2"/>
      <c r="F12" s="2"/>
      <c r="G12" s="2"/>
      <c r="H12" s="2"/>
    </row>
    <row r="13" spans="1:8" ht="16.5" customHeight="1">
      <c r="A13" s="17"/>
      <c r="B13" s="27" t="s">
        <v>12</v>
      </c>
      <c r="C13" s="4" t="s">
        <v>3</v>
      </c>
      <c r="D13" s="2">
        <f>SUM(D14:D17)</f>
        <v>0</v>
      </c>
      <c r="E13" s="2">
        <f t="shared" ref="E13:H13" si="2">SUM(E14:E17)</f>
        <v>0</v>
      </c>
      <c r="F13" s="2">
        <f t="shared" si="2"/>
        <v>0</v>
      </c>
      <c r="G13" s="2">
        <f t="shared" si="2"/>
        <v>0</v>
      </c>
      <c r="H13" s="2">
        <f t="shared" si="2"/>
        <v>0</v>
      </c>
    </row>
    <row r="14" spans="1:8" ht="16.5" customHeight="1">
      <c r="A14" s="17"/>
      <c r="B14" s="28"/>
      <c r="C14" s="4" t="s">
        <v>13</v>
      </c>
      <c r="D14" s="2"/>
      <c r="E14" s="2"/>
      <c r="F14" s="2"/>
      <c r="G14" s="2"/>
      <c r="H14" s="2"/>
    </row>
    <row r="15" spans="1:8" ht="16.5" customHeight="1">
      <c r="A15" s="17"/>
      <c r="B15" s="28"/>
      <c r="C15" s="4" t="s">
        <v>14</v>
      </c>
      <c r="D15" s="2"/>
      <c r="E15" s="2"/>
      <c r="F15" s="2"/>
      <c r="G15" s="2"/>
      <c r="H15" s="2"/>
    </row>
    <row r="16" spans="1:8" ht="16.5" customHeight="1">
      <c r="A16" s="17"/>
      <c r="B16" s="28"/>
      <c r="C16" s="4" t="s">
        <v>15</v>
      </c>
      <c r="D16" s="2"/>
      <c r="E16" s="2"/>
      <c r="F16" s="2"/>
      <c r="G16" s="2"/>
      <c r="H16" s="2"/>
    </row>
    <row r="17" spans="1:8" ht="16.5" customHeight="1">
      <c r="A17" s="18"/>
      <c r="B17" s="29"/>
      <c r="C17" s="4" t="s">
        <v>16</v>
      </c>
      <c r="D17" s="2"/>
      <c r="E17" s="2"/>
      <c r="F17" s="2"/>
      <c r="G17" s="2"/>
      <c r="H17" s="2"/>
    </row>
    <row r="18" spans="1:8">
      <c r="A18" s="5" t="s">
        <v>17</v>
      </c>
      <c r="B18" s="8" t="s">
        <v>18</v>
      </c>
      <c r="C18" s="9"/>
      <c r="D18" s="2"/>
      <c r="E18" s="2"/>
      <c r="F18" s="2"/>
      <c r="G18" s="2"/>
      <c r="H18" s="2"/>
    </row>
    <row r="19" spans="1:8">
      <c r="A19" s="10" t="s">
        <v>19</v>
      </c>
      <c r="B19" s="11"/>
      <c r="C19" s="12"/>
      <c r="D19" s="6">
        <f>D4+D8+D9+D10+D13+D18</f>
        <v>0</v>
      </c>
      <c r="E19" s="6">
        <f t="shared" ref="E19:H19" si="3">E4+E8+E9+E10+E13+E18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</row>
  </sheetData>
  <mergeCells count="9">
    <mergeCell ref="B18:C18"/>
    <mergeCell ref="A19:C19"/>
    <mergeCell ref="A3:C3"/>
    <mergeCell ref="A4:A17"/>
    <mergeCell ref="B4:B7"/>
    <mergeCell ref="B8:C8"/>
    <mergeCell ref="B9:C9"/>
    <mergeCell ref="B10:B12"/>
    <mergeCell ref="B13:B17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B31" sqref="B31"/>
    </sheetView>
  </sheetViews>
  <sheetFormatPr defaultRowHeight="16.5"/>
  <cols>
    <col min="1" max="1" width="13.875" customWidth="1"/>
    <col min="2" max="2" width="11.875" customWidth="1"/>
    <col min="3" max="3" width="19.25" customWidth="1"/>
  </cols>
  <sheetData>
    <row r="1" spans="1:8">
      <c r="A1" t="s">
        <v>27</v>
      </c>
    </row>
    <row r="2" spans="1:8">
      <c r="H2" t="s">
        <v>20</v>
      </c>
    </row>
    <row r="3" spans="1:8">
      <c r="A3" s="13" t="s">
        <v>0</v>
      </c>
      <c r="B3" s="14"/>
      <c r="C3" s="15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</row>
    <row r="4" spans="1:8" ht="16.5" customHeight="1">
      <c r="A4" s="16" t="s">
        <v>1</v>
      </c>
      <c r="B4" s="19" t="s">
        <v>2</v>
      </c>
      <c r="C4" s="1" t="s">
        <v>3</v>
      </c>
      <c r="D4" s="2">
        <f>SUM(D5:D7)</f>
        <v>0</v>
      </c>
      <c r="E4" s="2">
        <f t="shared" ref="E4:H4" si="0">SUM(E5:E7)</f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ht="16.5" customHeight="1">
      <c r="A5" s="17"/>
      <c r="B5" s="20"/>
      <c r="C5" s="1" t="s">
        <v>4</v>
      </c>
      <c r="D5" s="2"/>
      <c r="E5" s="2"/>
      <c r="F5" s="2"/>
      <c r="G5" s="2"/>
      <c r="H5" s="2"/>
    </row>
    <row r="6" spans="1:8" ht="16.5" customHeight="1">
      <c r="A6" s="17"/>
      <c r="B6" s="20"/>
      <c r="C6" s="1" t="s">
        <v>5</v>
      </c>
      <c r="D6" s="2"/>
      <c r="E6" s="2"/>
      <c r="F6" s="2"/>
      <c r="G6" s="2"/>
      <c r="H6" s="2"/>
    </row>
    <row r="7" spans="1:8" ht="16.5" customHeight="1">
      <c r="A7" s="17"/>
      <c r="B7" s="21"/>
      <c r="C7" s="1" t="s">
        <v>6</v>
      </c>
      <c r="D7" s="2"/>
      <c r="E7" s="2"/>
      <c r="F7" s="2"/>
      <c r="G7" s="2"/>
      <c r="H7" s="2"/>
    </row>
    <row r="8" spans="1:8">
      <c r="A8" s="17"/>
      <c r="B8" s="22" t="s">
        <v>7</v>
      </c>
      <c r="C8" s="23"/>
      <c r="D8" s="2"/>
      <c r="E8" s="2"/>
      <c r="F8" s="2"/>
      <c r="G8" s="2"/>
      <c r="H8" s="2"/>
    </row>
    <row r="9" spans="1:8">
      <c r="A9" s="17"/>
      <c r="B9" s="22" t="s">
        <v>8</v>
      </c>
      <c r="C9" s="23"/>
      <c r="D9" s="2"/>
      <c r="E9" s="2"/>
      <c r="F9" s="2"/>
      <c r="G9" s="2"/>
      <c r="H9" s="2"/>
    </row>
    <row r="10" spans="1:8">
      <c r="A10" s="17"/>
      <c r="B10" s="24" t="s">
        <v>9</v>
      </c>
      <c r="C10" s="3" t="s">
        <v>3</v>
      </c>
      <c r="D10" s="2">
        <f>D11+D12</f>
        <v>0</v>
      </c>
      <c r="E10" s="2">
        <f t="shared" ref="E10:H10" si="1">E11+E12</f>
        <v>0</v>
      </c>
      <c r="F10" s="2">
        <f t="shared" si="1"/>
        <v>0</v>
      </c>
      <c r="G10" s="2">
        <f t="shared" si="1"/>
        <v>0</v>
      </c>
      <c r="H10" s="2">
        <f t="shared" si="1"/>
        <v>0</v>
      </c>
    </row>
    <row r="11" spans="1:8">
      <c r="A11" s="17"/>
      <c r="B11" s="25"/>
      <c r="C11" s="3" t="s">
        <v>10</v>
      </c>
      <c r="D11" s="2"/>
      <c r="E11" s="2"/>
      <c r="F11" s="2"/>
      <c r="G11" s="2"/>
      <c r="H11" s="2"/>
    </row>
    <row r="12" spans="1:8">
      <c r="A12" s="17"/>
      <c r="B12" s="26"/>
      <c r="C12" s="3" t="s">
        <v>11</v>
      </c>
      <c r="D12" s="2"/>
      <c r="E12" s="2"/>
      <c r="F12" s="2"/>
      <c r="G12" s="2"/>
      <c r="H12" s="2"/>
    </row>
    <row r="13" spans="1:8" ht="16.5" customHeight="1">
      <c r="A13" s="17"/>
      <c r="B13" s="27" t="s">
        <v>12</v>
      </c>
      <c r="C13" s="4" t="s">
        <v>3</v>
      </c>
      <c r="D13" s="2">
        <f>SUM(D14:D17)</f>
        <v>0</v>
      </c>
      <c r="E13" s="2">
        <f t="shared" ref="E13:H13" si="2">SUM(E14:E17)</f>
        <v>0</v>
      </c>
      <c r="F13" s="2">
        <f t="shared" si="2"/>
        <v>0</v>
      </c>
      <c r="G13" s="2">
        <f t="shared" si="2"/>
        <v>0</v>
      </c>
      <c r="H13" s="2">
        <f t="shared" si="2"/>
        <v>0</v>
      </c>
    </row>
    <row r="14" spans="1:8" ht="16.5" customHeight="1">
      <c r="A14" s="17"/>
      <c r="B14" s="28"/>
      <c r="C14" s="4" t="s">
        <v>13</v>
      </c>
      <c r="D14" s="2"/>
      <c r="E14" s="2"/>
      <c r="F14" s="2"/>
      <c r="G14" s="2"/>
      <c r="H14" s="2"/>
    </row>
    <row r="15" spans="1:8" ht="16.5" customHeight="1">
      <c r="A15" s="17"/>
      <c r="B15" s="28"/>
      <c r="C15" s="4" t="s">
        <v>14</v>
      </c>
      <c r="D15" s="2"/>
      <c r="E15" s="2"/>
      <c r="F15" s="2"/>
      <c r="G15" s="2"/>
      <c r="H15" s="2"/>
    </row>
    <row r="16" spans="1:8" ht="16.5" customHeight="1">
      <c r="A16" s="17"/>
      <c r="B16" s="28"/>
      <c r="C16" s="4" t="s">
        <v>15</v>
      </c>
      <c r="D16" s="2"/>
      <c r="E16" s="2"/>
      <c r="F16" s="2"/>
      <c r="G16" s="2"/>
      <c r="H16" s="2"/>
    </row>
    <row r="17" spans="1:8" ht="16.5" customHeight="1">
      <c r="A17" s="18"/>
      <c r="B17" s="29"/>
      <c r="C17" s="4" t="s">
        <v>16</v>
      </c>
      <c r="D17" s="2"/>
      <c r="E17" s="2"/>
      <c r="F17" s="2"/>
      <c r="G17" s="2"/>
      <c r="H17" s="2"/>
    </row>
    <row r="18" spans="1:8">
      <c r="A18" s="5" t="s">
        <v>17</v>
      </c>
      <c r="B18" s="8" t="s">
        <v>18</v>
      </c>
      <c r="C18" s="9"/>
      <c r="D18" s="2"/>
      <c r="E18" s="2"/>
      <c r="F18" s="2"/>
      <c r="G18" s="2"/>
      <c r="H18" s="2"/>
    </row>
    <row r="19" spans="1:8">
      <c r="A19" s="10" t="s">
        <v>19</v>
      </c>
      <c r="B19" s="11"/>
      <c r="C19" s="12"/>
      <c r="D19" s="6">
        <f>D4+D8+D9+D10+D13+D18</f>
        <v>0</v>
      </c>
      <c r="E19" s="6">
        <f t="shared" ref="E19:H19" si="3">E4+E8+E9+E10+E13+E18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</row>
  </sheetData>
  <mergeCells count="9">
    <mergeCell ref="B18:C18"/>
    <mergeCell ref="A19:C19"/>
    <mergeCell ref="A3:C3"/>
    <mergeCell ref="A4:A17"/>
    <mergeCell ref="B4:B7"/>
    <mergeCell ref="B8:C8"/>
    <mergeCell ref="B9:C9"/>
    <mergeCell ref="B10:B12"/>
    <mergeCell ref="B13:B17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XFD19"/>
    </sheetView>
  </sheetViews>
  <sheetFormatPr defaultRowHeight="16.5"/>
  <cols>
    <col min="1" max="1" width="13.875" customWidth="1"/>
    <col min="2" max="2" width="11.875" customWidth="1"/>
    <col min="3" max="3" width="19.25" customWidth="1"/>
  </cols>
  <sheetData>
    <row r="1" spans="1:8">
      <c r="A1" t="s">
        <v>27</v>
      </c>
    </row>
    <row r="2" spans="1:8">
      <c r="H2" t="s">
        <v>20</v>
      </c>
    </row>
    <row r="3" spans="1:8">
      <c r="A3" s="13" t="s">
        <v>0</v>
      </c>
      <c r="B3" s="14"/>
      <c r="C3" s="15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</row>
    <row r="4" spans="1:8" ht="16.5" customHeight="1">
      <c r="A4" s="16" t="s">
        <v>1</v>
      </c>
      <c r="B4" s="19" t="s">
        <v>2</v>
      </c>
      <c r="C4" s="1" t="s">
        <v>3</v>
      </c>
      <c r="D4" s="2">
        <f>SUM(D5:D7)</f>
        <v>0</v>
      </c>
      <c r="E4" s="2">
        <f t="shared" ref="E4:H4" si="0">SUM(E5:E7)</f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ht="16.5" customHeight="1">
      <c r="A5" s="17"/>
      <c r="B5" s="20"/>
      <c r="C5" s="1" t="s">
        <v>4</v>
      </c>
      <c r="D5" s="2"/>
      <c r="E5" s="2"/>
      <c r="F5" s="2"/>
      <c r="G5" s="2"/>
      <c r="H5" s="2"/>
    </row>
    <row r="6" spans="1:8" ht="16.5" customHeight="1">
      <c r="A6" s="17"/>
      <c r="B6" s="20"/>
      <c r="C6" s="1" t="s">
        <v>5</v>
      </c>
      <c r="D6" s="2"/>
      <c r="E6" s="2"/>
      <c r="F6" s="2"/>
      <c r="G6" s="2"/>
      <c r="H6" s="2"/>
    </row>
    <row r="7" spans="1:8" ht="16.5" customHeight="1">
      <c r="A7" s="17"/>
      <c r="B7" s="21"/>
      <c r="C7" s="1" t="s">
        <v>6</v>
      </c>
      <c r="D7" s="2"/>
      <c r="E7" s="2"/>
      <c r="F7" s="2"/>
      <c r="G7" s="2"/>
      <c r="H7" s="2"/>
    </row>
    <row r="8" spans="1:8">
      <c r="A8" s="17"/>
      <c r="B8" s="22" t="s">
        <v>7</v>
      </c>
      <c r="C8" s="23"/>
      <c r="D8" s="2"/>
      <c r="E8" s="2"/>
      <c r="F8" s="2"/>
      <c r="G8" s="2"/>
      <c r="H8" s="2"/>
    </row>
    <row r="9" spans="1:8">
      <c r="A9" s="17"/>
      <c r="B9" s="22" t="s">
        <v>8</v>
      </c>
      <c r="C9" s="23"/>
      <c r="D9" s="2"/>
      <c r="E9" s="2"/>
      <c r="F9" s="2"/>
      <c r="G9" s="2"/>
      <c r="H9" s="2"/>
    </row>
    <row r="10" spans="1:8">
      <c r="A10" s="17"/>
      <c r="B10" s="24" t="s">
        <v>9</v>
      </c>
      <c r="C10" s="3" t="s">
        <v>3</v>
      </c>
      <c r="D10" s="2">
        <f>D11+D12</f>
        <v>0</v>
      </c>
      <c r="E10" s="2">
        <f t="shared" ref="E10:H10" si="1">E11+E12</f>
        <v>0</v>
      </c>
      <c r="F10" s="2">
        <f t="shared" si="1"/>
        <v>0</v>
      </c>
      <c r="G10" s="2">
        <f t="shared" si="1"/>
        <v>0</v>
      </c>
      <c r="H10" s="2">
        <f t="shared" si="1"/>
        <v>0</v>
      </c>
    </row>
    <row r="11" spans="1:8">
      <c r="A11" s="17"/>
      <c r="B11" s="25"/>
      <c r="C11" s="3" t="s">
        <v>10</v>
      </c>
      <c r="D11" s="2"/>
      <c r="E11" s="2"/>
      <c r="F11" s="2"/>
      <c r="G11" s="2"/>
      <c r="H11" s="2"/>
    </row>
    <row r="12" spans="1:8">
      <c r="A12" s="17"/>
      <c r="B12" s="26"/>
      <c r="C12" s="3" t="s">
        <v>11</v>
      </c>
      <c r="D12" s="2"/>
      <c r="E12" s="2"/>
      <c r="F12" s="2"/>
      <c r="G12" s="2"/>
      <c r="H12" s="2"/>
    </row>
    <row r="13" spans="1:8" ht="16.5" customHeight="1">
      <c r="A13" s="17"/>
      <c r="B13" s="27" t="s">
        <v>12</v>
      </c>
      <c r="C13" s="4" t="s">
        <v>3</v>
      </c>
      <c r="D13" s="2">
        <f>SUM(D14:D17)</f>
        <v>0</v>
      </c>
      <c r="E13" s="2">
        <f t="shared" ref="E13:H13" si="2">SUM(E14:E17)</f>
        <v>0</v>
      </c>
      <c r="F13" s="2">
        <f t="shared" si="2"/>
        <v>0</v>
      </c>
      <c r="G13" s="2">
        <f t="shared" si="2"/>
        <v>0</v>
      </c>
      <c r="H13" s="2">
        <f t="shared" si="2"/>
        <v>0</v>
      </c>
    </row>
    <row r="14" spans="1:8" ht="16.5" customHeight="1">
      <c r="A14" s="17"/>
      <c r="B14" s="28"/>
      <c r="C14" s="4" t="s">
        <v>13</v>
      </c>
      <c r="D14" s="2"/>
      <c r="E14" s="2"/>
      <c r="F14" s="2"/>
      <c r="G14" s="2"/>
      <c r="H14" s="2"/>
    </row>
    <row r="15" spans="1:8" ht="16.5" customHeight="1">
      <c r="A15" s="17"/>
      <c r="B15" s="28"/>
      <c r="C15" s="4" t="s">
        <v>14</v>
      </c>
      <c r="D15" s="2"/>
      <c r="E15" s="2"/>
      <c r="F15" s="2"/>
      <c r="G15" s="2"/>
      <c r="H15" s="2"/>
    </row>
    <row r="16" spans="1:8" ht="16.5" customHeight="1">
      <c r="A16" s="17"/>
      <c r="B16" s="28"/>
      <c r="C16" s="4" t="s">
        <v>15</v>
      </c>
      <c r="D16" s="2"/>
      <c r="E16" s="2"/>
      <c r="F16" s="2"/>
      <c r="G16" s="2"/>
      <c r="H16" s="2"/>
    </row>
    <row r="17" spans="1:8" ht="16.5" customHeight="1">
      <c r="A17" s="18"/>
      <c r="B17" s="29"/>
      <c r="C17" s="4" t="s">
        <v>16</v>
      </c>
      <c r="D17" s="2"/>
      <c r="E17" s="2"/>
      <c r="F17" s="2"/>
      <c r="G17" s="2"/>
      <c r="H17" s="2"/>
    </row>
    <row r="18" spans="1:8">
      <c r="A18" s="5" t="s">
        <v>17</v>
      </c>
      <c r="B18" s="8" t="s">
        <v>18</v>
      </c>
      <c r="C18" s="9"/>
      <c r="D18" s="2"/>
      <c r="E18" s="2"/>
      <c r="F18" s="2"/>
      <c r="G18" s="2"/>
      <c r="H18" s="2"/>
    </row>
    <row r="19" spans="1:8">
      <c r="A19" s="10" t="s">
        <v>19</v>
      </c>
      <c r="B19" s="11"/>
      <c r="C19" s="12"/>
      <c r="D19" s="6">
        <f>D4+D8+D9+D10+D13+D18</f>
        <v>0</v>
      </c>
      <c r="E19" s="6">
        <f t="shared" ref="E19:H19" si="3">E4+E8+E9+E10+E13+E18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</row>
  </sheetData>
  <mergeCells count="9">
    <mergeCell ref="B18:C18"/>
    <mergeCell ref="A19:C19"/>
    <mergeCell ref="A3:C3"/>
    <mergeCell ref="A4:A17"/>
    <mergeCell ref="B4:B7"/>
    <mergeCell ref="B8:C8"/>
    <mergeCell ref="B9:C9"/>
    <mergeCell ref="B10:B12"/>
    <mergeCell ref="B13:B17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XFD19"/>
    </sheetView>
  </sheetViews>
  <sheetFormatPr defaultRowHeight="16.5"/>
  <cols>
    <col min="1" max="1" width="13.875" customWidth="1"/>
    <col min="2" max="2" width="11.875" customWidth="1"/>
    <col min="3" max="3" width="19.25" customWidth="1"/>
  </cols>
  <sheetData>
    <row r="1" spans="1:8">
      <c r="A1" t="s">
        <v>27</v>
      </c>
    </row>
    <row r="2" spans="1:8">
      <c r="H2" t="s">
        <v>20</v>
      </c>
    </row>
    <row r="3" spans="1:8">
      <c r="A3" s="13" t="s">
        <v>0</v>
      </c>
      <c r="B3" s="14"/>
      <c r="C3" s="15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</row>
    <row r="4" spans="1:8" ht="16.5" customHeight="1">
      <c r="A4" s="16" t="s">
        <v>1</v>
      </c>
      <c r="B4" s="19" t="s">
        <v>2</v>
      </c>
      <c r="C4" s="1" t="s">
        <v>3</v>
      </c>
      <c r="D4" s="2">
        <f>SUM(D5:D7)</f>
        <v>0</v>
      </c>
      <c r="E4" s="2">
        <f t="shared" ref="E4:H4" si="0">SUM(E5:E7)</f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ht="16.5" customHeight="1">
      <c r="A5" s="17"/>
      <c r="B5" s="20"/>
      <c r="C5" s="1" t="s">
        <v>4</v>
      </c>
      <c r="D5" s="2"/>
      <c r="E5" s="2"/>
      <c r="F5" s="2"/>
      <c r="G5" s="2"/>
      <c r="H5" s="2"/>
    </row>
    <row r="6" spans="1:8" ht="16.5" customHeight="1">
      <c r="A6" s="17"/>
      <c r="B6" s="20"/>
      <c r="C6" s="1" t="s">
        <v>5</v>
      </c>
      <c r="D6" s="2"/>
      <c r="E6" s="2"/>
      <c r="F6" s="2"/>
      <c r="G6" s="2"/>
      <c r="H6" s="2"/>
    </row>
    <row r="7" spans="1:8" ht="16.5" customHeight="1">
      <c r="A7" s="17"/>
      <c r="B7" s="21"/>
      <c r="C7" s="1" t="s">
        <v>6</v>
      </c>
      <c r="D7" s="2"/>
      <c r="E7" s="2"/>
      <c r="F7" s="2"/>
      <c r="G7" s="2"/>
      <c r="H7" s="2"/>
    </row>
    <row r="8" spans="1:8">
      <c r="A8" s="17"/>
      <c r="B8" s="22" t="s">
        <v>7</v>
      </c>
      <c r="C8" s="23"/>
      <c r="D8" s="2"/>
      <c r="E8" s="2"/>
      <c r="F8" s="2"/>
      <c r="G8" s="2"/>
      <c r="H8" s="2"/>
    </row>
    <row r="9" spans="1:8">
      <c r="A9" s="17"/>
      <c r="B9" s="22" t="s">
        <v>8</v>
      </c>
      <c r="C9" s="23"/>
      <c r="D9" s="2"/>
      <c r="E9" s="2"/>
      <c r="F9" s="2"/>
      <c r="G9" s="2"/>
      <c r="H9" s="2"/>
    </row>
    <row r="10" spans="1:8">
      <c r="A10" s="17"/>
      <c r="B10" s="24" t="s">
        <v>9</v>
      </c>
      <c r="C10" s="3" t="s">
        <v>3</v>
      </c>
      <c r="D10" s="2">
        <f>D11+D12</f>
        <v>0</v>
      </c>
      <c r="E10" s="2">
        <f t="shared" ref="E10:H10" si="1">E11+E12</f>
        <v>0</v>
      </c>
      <c r="F10" s="2">
        <f t="shared" si="1"/>
        <v>0</v>
      </c>
      <c r="G10" s="2">
        <f t="shared" si="1"/>
        <v>0</v>
      </c>
      <c r="H10" s="2">
        <f t="shared" si="1"/>
        <v>0</v>
      </c>
    </row>
    <row r="11" spans="1:8">
      <c r="A11" s="17"/>
      <c r="B11" s="25"/>
      <c r="C11" s="3" t="s">
        <v>10</v>
      </c>
      <c r="D11" s="2"/>
      <c r="E11" s="2"/>
      <c r="F11" s="2"/>
      <c r="G11" s="2"/>
      <c r="H11" s="2"/>
    </row>
    <row r="12" spans="1:8">
      <c r="A12" s="17"/>
      <c r="B12" s="26"/>
      <c r="C12" s="3" t="s">
        <v>11</v>
      </c>
      <c r="D12" s="2"/>
      <c r="E12" s="2"/>
      <c r="F12" s="2"/>
      <c r="G12" s="2"/>
      <c r="H12" s="2"/>
    </row>
    <row r="13" spans="1:8" ht="16.5" customHeight="1">
      <c r="A13" s="17"/>
      <c r="B13" s="27" t="s">
        <v>12</v>
      </c>
      <c r="C13" s="4" t="s">
        <v>3</v>
      </c>
      <c r="D13" s="2">
        <f>SUM(D14:D17)</f>
        <v>0</v>
      </c>
      <c r="E13" s="2">
        <f t="shared" ref="E13:H13" si="2">SUM(E14:E17)</f>
        <v>0</v>
      </c>
      <c r="F13" s="2">
        <f t="shared" si="2"/>
        <v>0</v>
      </c>
      <c r="G13" s="2">
        <f t="shared" si="2"/>
        <v>0</v>
      </c>
      <c r="H13" s="2">
        <f t="shared" si="2"/>
        <v>0</v>
      </c>
    </row>
    <row r="14" spans="1:8" ht="16.5" customHeight="1">
      <c r="A14" s="17"/>
      <c r="B14" s="28"/>
      <c r="C14" s="4" t="s">
        <v>13</v>
      </c>
      <c r="D14" s="2"/>
      <c r="E14" s="2"/>
      <c r="F14" s="2"/>
      <c r="G14" s="2"/>
      <c r="H14" s="2"/>
    </row>
    <row r="15" spans="1:8" ht="16.5" customHeight="1">
      <c r="A15" s="17"/>
      <c r="B15" s="28"/>
      <c r="C15" s="4" t="s">
        <v>14</v>
      </c>
      <c r="D15" s="2"/>
      <c r="E15" s="2"/>
      <c r="F15" s="2"/>
      <c r="G15" s="2"/>
      <c r="H15" s="2"/>
    </row>
    <row r="16" spans="1:8" ht="16.5" customHeight="1">
      <c r="A16" s="17"/>
      <c r="B16" s="28"/>
      <c r="C16" s="4" t="s">
        <v>15</v>
      </c>
      <c r="D16" s="2"/>
      <c r="E16" s="2"/>
      <c r="F16" s="2"/>
      <c r="G16" s="2"/>
      <c r="H16" s="2"/>
    </row>
    <row r="17" spans="1:8" ht="16.5" customHeight="1">
      <c r="A17" s="18"/>
      <c r="B17" s="29"/>
      <c r="C17" s="4" t="s">
        <v>16</v>
      </c>
      <c r="D17" s="2"/>
      <c r="E17" s="2"/>
      <c r="F17" s="2"/>
      <c r="G17" s="2"/>
      <c r="H17" s="2"/>
    </row>
    <row r="18" spans="1:8">
      <c r="A18" s="5" t="s">
        <v>17</v>
      </c>
      <c r="B18" s="8" t="s">
        <v>18</v>
      </c>
      <c r="C18" s="9"/>
      <c r="D18" s="2"/>
      <c r="E18" s="2"/>
      <c r="F18" s="2"/>
      <c r="G18" s="2"/>
      <c r="H18" s="2"/>
    </row>
    <row r="19" spans="1:8">
      <c r="A19" s="10" t="s">
        <v>19</v>
      </c>
      <c r="B19" s="11"/>
      <c r="C19" s="12"/>
      <c r="D19" s="6">
        <f>D4+D8+D9+D10+D13+D18</f>
        <v>0</v>
      </c>
      <c r="E19" s="6">
        <f t="shared" ref="E19:H19" si="3">E4+E8+E9+E10+E13+E18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</row>
  </sheetData>
  <mergeCells count="9">
    <mergeCell ref="B18:C18"/>
    <mergeCell ref="A19:C19"/>
    <mergeCell ref="A3:C3"/>
    <mergeCell ref="A4:A17"/>
    <mergeCell ref="B4:B7"/>
    <mergeCell ref="B8:C8"/>
    <mergeCell ref="B9:C9"/>
    <mergeCell ref="B10:B12"/>
    <mergeCell ref="B13:B17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XFD19"/>
    </sheetView>
  </sheetViews>
  <sheetFormatPr defaultRowHeight="16.5"/>
  <cols>
    <col min="1" max="1" width="13.875" customWidth="1"/>
    <col min="2" max="2" width="11.875" customWidth="1"/>
    <col min="3" max="3" width="19.25" customWidth="1"/>
  </cols>
  <sheetData>
    <row r="1" spans="1:8">
      <c r="A1" t="s">
        <v>27</v>
      </c>
    </row>
    <row r="2" spans="1:8">
      <c r="H2" t="s">
        <v>20</v>
      </c>
    </row>
    <row r="3" spans="1:8">
      <c r="A3" s="13" t="s">
        <v>0</v>
      </c>
      <c r="B3" s="14"/>
      <c r="C3" s="15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</row>
    <row r="4" spans="1:8" ht="16.5" customHeight="1">
      <c r="A4" s="16" t="s">
        <v>1</v>
      </c>
      <c r="B4" s="19" t="s">
        <v>2</v>
      </c>
      <c r="C4" s="1" t="s">
        <v>3</v>
      </c>
      <c r="D4" s="2">
        <f>SUM(D5:D7)</f>
        <v>0</v>
      </c>
      <c r="E4" s="2">
        <f t="shared" ref="E4:H4" si="0">SUM(E5:E7)</f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ht="16.5" customHeight="1">
      <c r="A5" s="17"/>
      <c r="B5" s="20"/>
      <c r="C5" s="1" t="s">
        <v>4</v>
      </c>
      <c r="D5" s="2"/>
      <c r="E5" s="2"/>
      <c r="F5" s="2"/>
      <c r="G5" s="2"/>
      <c r="H5" s="2"/>
    </row>
    <row r="6" spans="1:8" ht="16.5" customHeight="1">
      <c r="A6" s="17"/>
      <c r="B6" s="20"/>
      <c r="C6" s="1" t="s">
        <v>5</v>
      </c>
      <c r="D6" s="2"/>
      <c r="E6" s="2"/>
      <c r="F6" s="2"/>
      <c r="G6" s="2"/>
      <c r="H6" s="2"/>
    </row>
    <row r="7" spans="1:8" ht="16.5" customHeight="1">
      <c r="A7" s="17"/>
      <c r="B7" s="21"/>
      <c r="C7" s="1" t="s">
        <v>6</v>
      </c>
      <c r="D7" s="2"/>
      <c r="E7" s="2"/>
      <c r="F7" s="2"/>
      <c r="G7" s="2"/>
      <c r="H7" s="2"/>
    </row>
    <row r="8" spans="1:8">
      <c r="A8" s="17"/>
      <c r="B8" s="22" t="s">
        <v>7</v>
      </c>
      <c r="C8" s="23"/>
      <c r="D8" s="2"/>
      <c r="E8" s="2"/>
      <c r="F8" s="2"/>
      <c r="G8" s="2"/>
      <c r="H8" s="2"/>
    </row>
    <row r="9" spans="1:8">
      <c r="A9" s="17"/>
      <c r="B9" s="22" t="s">
        <v>8</v>
      </c>
      <c r="C9" s="23"/>
      <c r="D9" s="2"/>
      <c r="E9" s="2"/>
      <c r="F9" s="2"/>
      <c r="G9" s="2"/>
      <c r="H9" s="2"/>
    </row>
    <row r="10" spans="1:8">
      <c r="A10" s="17"/>
      <c r="B10" s="24" t="s">
        <v>9</v>
      </c>
      <c r="C10" s="3" t="s">
        <v>3</v>
      </c>
      <c r="D10" s="2">
        <f>D11+D12</f>
        <v>0</v>
      </c>
      <c r="E10" s="2">
        <f t="shared" ref="E10:H10" si="1">E11+E12</f>
        <v>0</v>
      </c>
      <c r="F10" s="2">
        <f t="shared" si="1"/>
        <v>0</v>
      </c>
      <c r="G10" s="2">
        <f t="shared" si="1"/>
        <v>0</v>
      </c>
      <c r="H10" s="2">
        <f t="shared" si="1"/>
        <v>0</v>
      </c>
    </row>
    <row r="11" spans="1:8">
      <c r="A11" s="17"/>
      <c r="B11" s="25"/>
      <c r="C11" s="3" t="s">
        <v>10</v>
      </c>
      <c r="D11" s="2"/>
      <c r="E11" s="2"/>
      <c r="F11" s="2"/>
      <c r="G11" s="2"/>
      <c r="H11" s="2"/>
    </row>
    <row r="12" spans="1:8">
      <c r="A12" s="17"/>
      <c r="B12" s="26"/>
      <c r="C12" s="3" t="s">
        <v>11</v>
      </c>
      <c r="D12" s="2"/>
      <c r="E12" s="2"/>
      <c r="F12" s="2"/>
      <c r="G12" s="2"/>
      <c r="H12" s="2"/>
    </row>
    <row r="13" spans="1:8" ht="16.5" customHeight="1">
      <c r="A13" s="17"/>
      <c r="B13" s="27" t="s">
        <v>12</v>
      </c>
      <c r="C13" s="4" t="s">
        <v>3</v>
      </c>
      <c r="D13" s="2">
        <f>SUM(D14:D17)</f>
        <v>0</v>
      </c>
      <c r="E13" s="2">
        <f t="shared" ref="E13:H13" si="2">SUM(E14:E17)</f>
        <v>0</v>
      </c>
      <c r="F13" s="2">
        <f t="shared" si="2"/>
        <v>0</v>
      </c>
      <c r="G13" s="2">
        <f t="shared" si="2"/>
        <v>0</v>
      </c>
      <c r="H13" s="2">
        <f t="shared" si="2"/>
        <v>0</v>
      </c>
    </row>
    <row r="14" spans="1:8" ht="16.5" customHeight="1">
      <c r="A14" s="17"/>
      <c r="B14" s="28"/>
      <c r="C14" s="4" t="s">
        <v>13</v>
      </c>
      <c r="D14" s="2"/>
      <c r="E14" s="2"/>
      <c r="F14" s="2"/>
      <c r="G14" s="2"/>
      <c r="H14" s="2"/>
    </row>
    <row r="15" spans="1:8" ht="16.5" customHeight="1">
      <c r="A15" s="17"/>
      <c r="B15" s="28"/>
      <c r="C15" s="4" t="s">
        <v>14</v>
      </c>
      <c r="D15" s="2"/>
      <c r="E15" s="2"/>
      <c r="F15" s="2"/>
      <c r="G15" s="2"/>
      <c r="H15" s="2"/>
    </row>
    <row r="16" spans="1:8" ht="16.5" customHeight="1">
      <c r="A16" s="17"/>
      <c r="B16" s="28"/>
      <c r="C16" s="4" t="s">
        <v>15</v>
      </c>
      <c r="D16" s="2"/>
      <c r="E16" s="2"/>
      <c r="F16" s="2"/>
      <c r="G16" s="2"/>
      <c r="H16" s="2"/>
    </row>
    <row r="17" spans="1:8" ht="16.5" customHeight="1">
      <c r="A17" s="18"/>
      <c r="B17" s="29"/>
      <c r="C17" s="4" t="s">
        <v>16</v>
      </c>
      <c r="D17" s="2"/>
      <c r="E17" s="2"/>
      <c r="F17" s="2"/>
      <c r="G17" s="2"/>
      <c r="H17" s="2"/>
    </row>
    <row r="18" spans="1:8">
      <c r="A18" s="5" t="s">
        <v>17</v>
      </c>
      <c r="B18" s="8" t="s">
        <v>18</v>
      </c>
      <c r="C18" s="9"/>
      <c r="D18" s="2"/>
      <c r="E18" s="2"/>
      <c r="F18" s="2"/>
      <c r="G18" s="2"/>
      <c r="H18" s="2"/>
    </row>
    <row r="19" spans="1:8">
      <c r="A19" s="10" t="s">
        <v>19</v>
      </c>
      <c r="B19" s="11"/>
      <c r="C19" s="12"/>
      <c r="D19" s="6">
        <f>D4+D8+D9+D10+D13+D18</f>
        <v>0</v>
      </c>
      <c r="E19" s="6">
        <f t="shared" ref="E19:H19" si="3">E4+E8+E9+E10+E13+E18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</row>
  </sheetData>
  <mergeCells count="9">
    <mergeCell ref="B18:C18"/>
    <mergeCell ref="A19:C19"/>
    <mergeCell ref="A3:C3"/>
    <mergeCell ref="A4:A17"/>
    <mergeCell ref="B4:B7"/>
    <mergeCell ref="B8:C8"/>
    <mergeCell ref="B9:C9"/>
    <mergeCell ref="B10:B12"/>
    <mergeCell ref="B13:B17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XFD19"/>
    </sheetView>
  </sheetViews>
  <sheetFormatPr defaultRowHeight="16.5"/>
  <cols>
    <col min="1" max="1" width="13.875" customWidth="1"/>
    <col min="2" max="2" width="11.875" customWidth="1"/>
    <col min="3" max="3" width="19.25" customWidth="1"/>
  </cols>
  <sheetData>
    <row r="1" spans="1:8">
      <c r="A1" t="s">
        <v>27</v>
      </c>
    </row>
    <row r="2" spans="1:8">
      <c r="H2" t="s">
        <v>20</v>
      </c>
    </row>
    <row r="3" spans="1:8">
      <c r="A3" s="13" t="s">
        <v>0</v>
      </c>
      <c r="B3" s="14"/>
      <c r="C3" s="15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</row>
    <row r="4" spans="1:8" ht="16.5" customHeight="1">
      <c r="A4" s="16" t="s">
        <v>1</v>
      </c>
      <c r="B4" s="19" t="s">
        <v>2</v>
      </c>
      <c r="C4" s="1" t="s">
        <v>3</v>
      </c>
      <c r="D4" s="2">
        <f>SUM(D5:D7)</f>
        <v>0</v>
      </c>
      <c r="E4" s="2">
        <f t="shared" ref="E4:H4" si="0">SUM(E5:E7)</f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ht="16.5" customHeight="1">
      <c r="A5" s="17"/>
      <c r="B5" s="20"/>
      <c r="C5" s="1" t="s">
        <v>4</v>
      </c>
      <c r="D5" s="2"/>
      <c r="E5" s="2"/>
      <c r="F5" s="2"/>
      <c r="G5" s="2"/>
      <c r="H5" s="2"/>
    </row>
    <row r="6" spans="1:8" ht="16.5" customHeight="1">
      <c r="A6" s="17"/>
      <c r="B6" s="20"/>
      <c r="C6" s="1" t="s">
        <v>5</v>
      </c>
      <c r="D6" s="2"/>
      <c r="E6" s="2"/>
      <c r="F6" s="2"/>
      <c r="G6" s="2"/>
      <c r="H6" s="2"/>
    </row>
    <row r="7" spans="1:8" ht="16.5" customHeight="1">
      <c r="A7" s="17"/>
      <c r="B7" s="21"/>
      <c r="C7" s="1" t="s">
        <v>6</v>
      </c>
      <c r="D7" s="2"/>
      <c r="E7" s="2"/>
      <c r="F7" s="2"/>
      <c r="G7" s="2"/>
      <c r="H7" s="2"/>
    </row>
    <row r="8" spans="1:8">
      <c r="A8" s="17"/>
      <c r="B8" s="22" t="s">
        <v>7</v>
      </c>
      <c r="C8" s="23"/>
      <c r="D8" s="2"/>
      <c r="E8" s="2"/>
      <c r="F8" s="2"/>
      <c r="G8" s="2"/>
      <c r="H8" s="2"/>
    </row>
    <row r="9" spans="1:8">
      <c r="A9" s="17"/>
      <c r="B9" s="22" t="s">
        <v>8</v>
      </c>
      <c r="C9" s="23"/>
      <c r="D9" s="2"/>
      <c r="E9" s="2"/>
      <c r="F9" s="2"/>
      <c r="G9" s="2"/>
      <c r="H9" s="2"/>
    </row>
    <row r="10" spans="1:8">
      <c r="A10" s="17"/>
      <c r="B10" s="24" t="s">
        <v>9</v>
      </c>
      <c r="C10" s="3" t="s">
        <v>3</v>
      </c>
      <c r="D10" s="2">
        <f>D11+D12</f>
        <v>0</v>
      </c>
      <c r="E10" s="2">
        <f t="shared" ref="E10:H10" si="1">E11+E12</f>
        <v>0</v>
      </c>
      <c r="F10" s="2">
        <f t="shared" si="1"/>
        <v>0</v>
      </c>
      <c r="G10" s="2">
        <f t="shared" si="1"/>
        <v>0</v>
      </c>
      <c r="H10" s="2">
        <f t="shared" si="1"/>
        <v>0</v>
      </c>
    </row>
    <row r="11" spans="1:8">
      <c r="A11" s="17"/>
      <c r="B11" s="25"/>
      <c r="C11" s="3" t="s">
        <v>10</v>
      </c>
      <c r="D11" s="2"/>
      <c r="E11" s="2"/>
      <c r="F11" s="2"/>
      <c r="G11" s="2"/>
      <c r="H11" s="2"/>
    </row>
    <row r="12" spans="1:8">
      <c r="A12" s="17"/>
      <c r="B12" s="26"/>
      <c r="C12" s="3" t="s">
        <v>11</v>
      </c>
      <c r="D12" s="2"/>
      <c r="E12" s="2"/>
      <c r="F12" s="2"/>
      <c r="G12" s="2"/>
      <c r="H12" s="2"/>
    </row>
    <row r="13" spans="1:8" ht="16.5" customHeight="1">
      <c r="A13" s="17"/>
      <c r="B13" s="27" t="s">
        <v>12</v>
      </c>
      <c r="C13" s="4" t="s">
        <v>3</v>
      </c>
      <c r="D13" s="2">
        <f>SUM(D14:D17)</f>
        <v>0</v>
      </c>
      <c r="E13" s="2">
        <f t="shared" ref="E13:H13" si="2">SUM(E14:E17)</f>
        <v>0</v>
      </c>
      <c r="F13" s="2">
        <f t="shared" si="2"/>
        <v>0</v>
      </c>
      <c r="G13" s="2">
        <f t="shared" si="2"/>
        <v>0</v>
      </c>
      <c r="H13" s="2">
        <f t="shared" si="2"/>
        <v>0</v>
      </c>
    </row>
    <row r="14" spans="1:8" ht="16.5" customHeight="1">
      <c r="A14" s="17"/>
      <c r="B14" s="28"/>
      <c r="C14" s="4" t="s">
        <v>13</v>
      </c>
      <c r="D14" s="2"/>
      <c r="E14" s="2"/>
      <c r="F14" s="2"/>
      <c r="G14" s="2"/>
      <c r="H14" s="2"/>
    </row>
    <row r="15" spans="1:8" ht="16.5" customHeight="1">
      <c r="A15" s="17"/>
      <c r="B15" s="28"/>
      <c r="C15" s="4" t="s">
        <v>14</v>
      </c>
      <c r="D15" s="2"/>
      <c r="E15" s="2"/>
      <c r="F15" s="2"/>
      <c r="G15" s="2"/>
      <c r="H15" s="2"/>
    </row>
    <row r="16" spans="1:8" ht="16.5" customHeight="1">
      <c r="A16" s="17"/>
      <c r="B16" s="28"/>
      <c r="C16" s="4" t="s">
        <v>15</v>
      </c>
      <c r="D16" s="2"/>
      <c r="E16" s="2"/>
      <c r="F16" s="2"/>
      <c r="G16" s="2"/>
      <c r="H16" s="2"/>
    </row>
    <row r="17" spans="1:8" ht="16.5" customHeight="1">
      <c r="A17" s="18"/>
      <c r="B17" s="29"/>
      <c r="C17" s="4" t="s">
        <v>16</v>
      </c>
      <c r="D17" s="2"/>
      <c r="E17" s="2"/>
      <c r="F17" s="2"/>
      <c r="G17" s="2"/>
      <c r="H17" s="2"/>
    </row>
    <row r="18" spans="1:8">
      <c r="A18" s="5" t="s">
        <v>17</v>
      </c>
      <c r="B18" s="8" t="s">
        <v>18</v>
      </c>
      <c r="C18" s="9"/>
      <c r="D18" s="2"/>
      <c r="E18" s="2"/>
      <c r="F18" s="2"/>
      <c r="G18" s="2"/>
      <c r="H18" s="2"/>
    </row>
    <row r="19" spans="1:8">
      <c r="A19" s="10" t="s">
        <v>19</v>
      </c>
      <c r="B19" s="11"/>
      <c r="C19" s="12"/>
      <c r="D19" s="6">
        <f>D4+D8+D9+D10+D13+D18</f>
        <v>0</v>
      </c>
      <c r="E19" s="6">
        <f t="shared" ref="E19:H19" si="3">E4+E8+E9+E10+E13+E18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</row>
  </sheetData>
  <mergeCells count="9">
    <mergeCell ref="B18:C18"/>
    <mergeCell ref="A19:C19"/>
    <mergeCell ref="A3:C3"/>
    <mergeCell ref="A4:A17"/>
    <mergeCell ref="B4:B7"/>
    <mergeCell ref="B8:C8"/>
    <mergeCell ref="B9:C9"/>
    <mergeCell ref="B10:B12"/>
    <mergeCell ref="B13:B17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XFD19"/>
    </sheetView>
  </sheetViews>
  <sheetFormatPr defaultRowHeight="16.5"/>
  <cols>
    <col min="1" max="1" width="13.875" customWidth="1"/>
    <col min="2" max="2" width="11.875" customWidth="1"/>
    <col min="3" max="3" width="19.25" customWidth="1"/>
  </cols>
  <sheetData>
    <row r="1" spans="1:8">
      <c r="A1" t="s">
        <v>27</v>
      </c>
    </row>
    <row r="2" spans="1:8">
      <c r="H2" t="s">
        <v>20</v>
      </c>
    </row>
    <row r="3" spans="1:8">
      <c r="A3" s="13" t="s">
        <v>0</v>
      </c>
      <c r="B3" s="14"/>
      <c r="C3" s="15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</row>
    <row r="4" spans="1:8" ht="16.5" customHeight="1">
      <c r="A4" s="16" t="s">
        <v>1</v>
      </c>
      <c r="B4" s="19" t="s">
        <v>2</v>
      </c>
      <c r="C4" s="1" t="s">
        <v>3</v>
      </c>
      <c r="D4" s="2">
        <f>SUM(D5:D7)</f>
        <v>0</v>
      </c>
      <c r="E4" s="2">
        <f t="shared" ref="E4:H4" si="0">SUM(E5:E7)</f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ht="16.5" customHeight="1">
      <c r="A5" s="17"/>
      <c r="B5" s="20"/>
      <c r="C5" s="1" t="s">
        <v>4</v>
      </c>
      <c r="D5" s="2"/>
      <c r="E5" s="2"/>
      <c r="F5" s="2"/>
      <c r="G5" s="2"/>
      <c r="H5" s="2"/>
    </row>
    <row r="6" spans="1:8" ht="16.5" customHeight="1">
      <c r="A6" s="17"/>
      <c r="B6" s="20"/>
      <c r="C6" s="1" t="s">
        <v>5</v>
      </c>
      <c r="D6" s="2"/>
      <c r="E6" s="2"/>
      <c r="F6" s="2"/>
      <c r="G6" s="2"/>
      <c r="H6" s="2"/>
    </row>
    <row r="7" spans="1:8" ht="16.5" customHeight="1">
      <c r="A7" s="17"/>
      <c r="B7" s="21"/>
      <c r="C7" s="1" t="s">
        <v>6</v>
      </c>
      <c r="D7" s="2"/>
      <c r="E7" s="2"/>
      <c r="F7" s="2"/>
      <c r="G7" s="2"/>
      <c r="H7" s="2"/>
    </row>
    <row r="8" spans="1:8">
      <c r="A8" s="17"/>
      <c r="B8" s="22" t="s">
        <v>7</v>
      </c>
      <c r="C8" s="23"/>
      <c r="D8" s="2"/>
      <c r="E8" s="2"/>
      <c r="F8" s="2"/>
      <c r="G8" s="2"/>
      <c r="H8" s="2"/>
    </row>
    <row r="9" spans="1:8">
      <c r="A9" s="17"/>
      <c r="B9" s="22" t="s">
        <v>8</v>
      </c>
      <c r="C9" s="23"/>
      <c r="D9" s="2"/>
      <c r="E9" s="2"/>
      <c r="F9" s="2"/>
      <c r="G9" s="2"/>
      <c r="H9" s="2"/>
    </row>
    <row r="10" spans="1:8">
      <c r="A10" s="17"/>
      <c r="B10" s="24" t="s">
        <v>9</v>
      </c>
      <c r="C10" s="3" t="s">
        <v>3</v>
      </c>
      <c r="D10" s="2">
        <f>D11+D12</f>
        <v>0</v>
      </c>
      <c r="E10" s="2">
        <f t="shared" ref="E10:H10" si="1">E11+E12</f>
        <v>0</v>
      </c>
      <c r="F10" s="2">
        <f t="shared" si="1"/>
        <v>0</v>
      </c>
      <c r="G10" s="2">
        <f t="shared" si="1"/>
        <v>0</v>
      </c>
      <c r="H10" s="2">
        <f t="shared" si="1"/>
        <v>0</v>
      </c>
    </row>
    <row r="11" spans="1:8">
      <c r="A11" s="17"/>
      <c r="B11" s="25"/>
      <c r="C11" s="3" t="s">
        <v>10</v>
      </c>
      <c r="D11" s="2"/>
      <c r="E11" s="2"/>
      <c r="F11" s="2"/>
      <c r="G11" s="2"/>
      <c r="H11" s="2"/>
    </row>
    <row r="12" spans="1:8">
      <c r="A12" s="17"/>
      <c r="B12" s="26"/>
      <c r="C12" s="3" t="s">
        <v>11</v>
      </c>
      <c r="D12" s="2"/>
      <c r="E12" s="2"/>
      <c r="F12" s="2"/>
      <c r="G12" s="2"/>
      <c r="H12" s="2"/>
    </row>
    <row r="13" spans="1:8" ht="16.5" customHeight="1">
      <c r="A13" s="17"/>
      <c r="B13" s="27" t="s">
        <v>12</v>
      </c>
      <c r="C13" s="4" t="s">
        <v>3</v>
      </c>
      <c r="D13" s="2">
        <f>SUM(D14:D17)</f>
        <v>0</v>
      </c>
      <c r="E13" s="2">
        <f t="shared" ref="E13:H13" si="2">SUM(E14:E17)</f>
        <v>0</v>
      </c>
      <c r="F13" s="2">
        <f t="shared" si="2"/>
        <v>0</v>
      </c>
      <c r="G13" s="2">
        <f t="shared" si="2"/>
        <v>0</v>
      </c>
      <c r="H13" s="2">
        <f t="shared" si="2"/>
        <v>0</v>
      </c>
    </row>
    <row r="14" spans="1:8" ht="16.5" customHeight="1">
      <c r="A14" s="17"/>
      <c r="B14" s="28"/>
      <c r="C14" s="4" t="s">
        <v>13</v>
      </c>
      <c r="D14" s="2"/>
      <c r="E14" s="2"/>
      <c r="F14" s="2"/>
      <c r="G14" s="2"/>
      <c r="H14" s="2"/>
    </row>
    <row r="15" spans="1:8" ht="16.5" customHeight="1">
      <c r="A15" s="17"/>
      <c r="B15" s="28"/>
      <c r="C15" s="4" t="s">
        <v>14</v>
      </c>
      <c r="D15" s="2"/>
      <c r="E15" s="2"/>
      <c r="F15" s="2"/>
      <c r="G15" s="2"/>
      <c r="H15" s="2"/>
    </row>
    <row r="16" spans="1:8" ht="16.5" customHeight="1">
      <c r="A16" s="17"/>
      <c r="B16" s="28"/>
      <c r="C16" s="4" t="s">
        <v>15</v>
      </c>
      <c r="D16" s="2"/>
      <c r="E16" s="2"/>
      <c r="F16" s="2"/>
      <c r="G16" s="2"/>
      <c r="H16" s="2"/>
    </row>
    <row r="17" spans="1:8" ht="16.5" customHeight="1">
      <c r="A17" s="18"/>
      <c r="B17" s="29"/>
      <c r="C17" s="4" t="s">
        <v>16</v>
      </c>
      <c r="D17" s="2"/>
      <c r="E17" s="2"/>
      <c r="F17" s="2"/>
      <c r="G17" s="2"/>
      <c r="H17" s="2"/>
    </row>
    <row r="18" spans="1:8">
      <c r="A18" s="5" t="s">
        <v>17</v>
      </c>
      <c r="B18" s="8" t="s">
        <v>18</v>
      </c>
      <c r="C18" s="9"/>
      <c r="D18" s="2"/>
      <c r="E18" s="2"/>
      <c r="F18" s="2"/>
      <c r="G18" s="2"/>
      <c r="H18" s="2"/>
    </row>
    <row r="19" spans="1:8">
      <c r="A19" s="10" t="s">
        <v>19</v>
      </c>
      <c r="B19" s="11"/>
      <c r="C19" s="12"/>
      <c r="D19" s="6">
        <f>D4+D8+D9+D10+D13+D18</f>
        <v>0</v>
      </c>
      <c r="E19" s="6">
        <f t="shared" ref="E19:H19" si="3">E4+E8+E9+E10+E13+E18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</row>
  </sheetData>
  <mergeCells count="9">
    <mergeCell ref="B18:C18"/>
    <mergeCell ref="A19:C19"/>
    <mergeCell ref="A3:C3"/>
    <mergeCell ref="A4:A17"/>
    <mergeCell ref="B4:B7"/>
    <mergeCell ref="B8:C8"/>
    <mergeCell ref="B9:C9"/>
    <mergeCell ref="B10:B12"/>
    <mergeCell ref="B13:B17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XFD19"/>
    </sheetView>
  </sheetViews>
  <sheetFormatPr defaultRowHeight="16.5"/>
  <cols>
    <col min="1" max="1" width="13.875" customWidth="1"/>
    <col min="2" max="2" width="11.875" customWidth="1"/>
    <col min="3" max="3" width="19.25" customWidth="1"/>
  </cols>
  <sheetData>
    <row r="1" spans="1:8">
      <c r="A1" t="s">
        <v>27</v>
      </c>
    </row>
    <row r="2" spans="1:8">
      <c r="H2" t="s">
        <v>20</v>
      </c>
    </row>
    <row r="3" spans="1:8">
      <c r="A3" s="13" t="s">
        <v>0</v>
      </c>
      <c r="B3" s="14"/>
      <c r="C3" s="15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</row>
    <row r="4" spans="1:8" ht="16.5" customHeight="1">
      <c r="A4" s="16" t="s">
        <v>1</v>
      </c>
      <c r="B4" s="19" t="s">
        <v>2</v>
      </c>
      <c r="C4" s="1" t="s">
        <v>3</v>
      </c>
      <c r="D4" s="2">
        <f>SUM(D5:D7)</f>
        <v>0</v>
      </c>
      <c r="E4" s="2">
        <f t="shared" ref="E4:H4" si="0">SUM(E5:E7)</f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ht="16.5" customHeight="1">
      <c r="A5" s="17"/>
      <c r="B5" s="20"/>
      <c r="C5" s="1" t="s">
        <v>4</v>
      </c>
      <c r="D5" s="2"/>
      <c r="E5" s="2"/>
      <c r="F5" s="2"/>
      <c r="G5" s="2"/>
      <c r="H5" s="2"/>
    </row>
    <row r="6" spans="1:8" ht="16.5" customHeight="1">
      <c r="A6" s="17"/>
      <c r="B6" s="20"/>
      <c r="C6" s="1" t="s">
        <v>5</v>
      </c>
      <c r="D6" s="2"/>
      <c r="E6" s="2"/>
      <c r="F6" s="2"/>
      <c r="G6" s="2"/>
      <c r="H6" s="2"/>
    </row>
    <row r="7" spans="1:8" ht="16.5" customHeight="1">
      <c r="A7" s="17"/>
      <c r="B7" s="21"/>
      <c r="C7" s="1" t="s">
        <v>6</v>
      </c>
      <c r="D7" s="2"/>
      <c r="E7" s="2"/>
      <c r="F7" s="2"/>
      <c r="G7" s="2"/>
      <c r="H7" s="2"/>
    </row>
    <row r="8" spans="1:8">
      <c r="A8" s="17"/>
      <c r="B8" s="22" t="s">
        <v>7</v>
      </c>
      <c r="C8" s="23"/>
      <c r="D8" s="2"/>
      <c r="E8" s="2"/>
      <c r="F8" s="2"/>
      <c r="G8" s="2"/>
      <c r="H8" s="2"/>
    </row>
    <row r="9" spans="1:8">
      <c r="A9" s="17"/>
      <c r="B9" s="22" t="s">
        <v>8</v>
      </c>
      <c r="C9" s="23"/>
      <c r="D9" s="2"/>
      <c r="E9" s="2"/>
      <c r="F9" s="2"/>
      <c r="G9" s="2"/>
      <c r="H9" s="2"/>
    </row>
    <row r="10" spans="1:8">
      <c r="A10" s="17"/>
      <c r="B10" s="24" t="s">
        <v>9</v>
      </c>
      <c r="C10" s="3" t="s">
        <v>3</v>
      </c>
      <c r="D10" s="2">
        <f>D11+D12</f>
        <v>0</v>
      </c>
      <c r="E10" s="2">
        <f t="shared" ref="E10:H10" si="1">E11+E12</f>
        <v>0</v>
      </c>
      <c r="F10" s="2">
        <f t="shared" si="1"/>
        <v>0</v>
      </c>
      <c r="G10" s="2">
        <f t="shared" si="1"/>
        <v>0</v>
      </c>
      <c r="H10" s="2">
        <f t="shared" si="1"/>
        <v>0</v>
      </c>
    </row>
    <row r="11" spans="1:8">
      <c r="A11" s="17"/>
      <c r="B11" s="25"/>
      <c r="C11" s="3" t="s">
        <v>10</v>
      </c>
      <c r="D11" s="2"/>
      <c r="E11" s="2"/>
      <c r="F11" s="2"/>
      <c r="G11" s="2"/>
      <c r="H11" s="2"/>
    </row>
    <row r="12" spans="1:8">
      <c r="A12" s="17"/>
      <c r="B12" s="26"/>
      <c r="C12" s="3" t="s">
        <v>11</v>
      </c>
      <c r="D12" s="2"/>
      <c r="E12" s="2"/>
      <c r="F12" s="2"/>
      <c r="G12" s="2"/>
      <c r="H12" s="2"/>
    </row>
    <row r="13" spans="1:8" ht="16.5" customHeight="1">
      <c r="A13" s="17"/>
      <c r="B13" s="27" t="s">
        <v>12</v>
      </c>
      <c r="C13" s="4" t="s">
        <v>3</v>
      </c>
      <c r="D13" s="2">
        <f>SUM(D14:D17)</f>
        <v>0</v>
      </c>
      <c r="E13" s="2">
        <f t="shared" ref="E13:H13" si="2">SUM(E14:E17)</f>
        <v>0</v>
      </c>
      <c r="F13" s="2">
        <f t="shared" si="2"/>
        <v>0</v>
      </c>
      <c r="G13" s="2">
        <f t="shared" si="2"/>
        <v>0</v>
      </c>
      <c r="H13" s="2">
        <f t="shared" si="2"/>
        <v>0</v>
      </c>
    </row>
    <row r="14" spans="1:8" ht="16.5" customHeight="1">
      <c r="A14" s="17"/>
      <c r="B14" s="28"/>
      <c r="C14" s="4" t="s">
        <v>13</v>
      </c>
      <c r="D14" s="2"/>
      <c r="E14" s="2"/>
      <c r="F14" s="2"/>
      <c r="G14" s="2"/>
      <c r="H14" s="2"/>
    </row>
    <row r="15" spans="1:8" ht="16.5" customHeight="1">
      <c r="A15" s="17"/>
      <c r="B15" s="28"/>
      <c r="C15" s="4" t="s">
        <v>14</v>
      </c>
      <c r="D15" s="2"/>
      <c r="E15" s="2"/>
      <c r="F15" s="2"/>
      <c r="G15" s="2"/>
      <c r="H15" s="2"/>
    </row>
    <row r="16" spans="1:8" ht="16.5" customHeight="1">
      <c r="A16" s="17"/>
      <c r="B16" s="28"/>
      <c r="C16" s="4" t="s">
        <v>15</v>
      </c>
      <c r="D16" s="2"/>
      <c r="E16" s="2"/>
      <c r="F16" s="2"/>
      <c r="G16" s="2"/>
      <c r="H16" s="2"/>
    </row>
    <row r="17" spans="1:8" ht="16.5" customHeight="1">
      <c r="A17" s="18"/>
      <c r="B17" s="29"/>
      <c r="C17" s="4" t="s">
        <v>16</v>
      </c>
      <c r="D17" s="2"/>
      <c r="E17" s="2"/>
      <c r="F17" s="2"/>
      <c r="G17" s="2"/>
      <c r="H17" s="2"/>
    </row>
    <row r="18" spans="1:8">
      <c r="A18" s="5" t="s">
        <v>17</v>
      </c>
      <c r="B18" s="8" t="s">
        <v>18</v>
      </c>
      <c r="C18" s="9"/>
      <c r="D18" s="2"/>
      <c r="E18" s="2"/>
      <c r="F18" s="2"/>
      <c r="G18" s="2"/>
      <c r="H18" s="2"/>
    </row>
    <row r="19" spans="1:8">
      <c r="A19" s="10" t="s">
        <v>19</v>
      </c>
      <c r="B19" s="11"/>
      <c r="C19" s="12"/>
      <c r="D19" s="6">
        <f>D4+D8+D9+D10+D13+D18</f>
        <v>0</v>
      </c>
      <c r="E19" s="6">
        <f t="shared" ref="E19:H19" si="3">E4+E8+E9+E10+E13+E18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</row>
  </sheetData>
  <mergeCells count="9">
    <mergeCell ref="B18:C18"/>
    <mergeCell ref="A19:C19"/>
    <mergeCell ref="A3:C3"/>
    <mergeCell ref="A4:A17"/>
    <mergeCell ref="B4:B7"/>
    <mergeCell ref="B8:C8"/>
    <mergeCell ref="B9:C9"/>
    <mergeCell ref="B10:B12"/>
    <mergeCell ref="B13:B17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XFD19"/>
    </sheetView>
  </sheetViews>
  <sheetFormatPr defaultRowHeight="16.5"/>
  <cols>
    <col min="1" max="1" width="13.875" customWidth="1"/>
    <col min="2" max="2" width="11.875" customWidth="1"/>
    <col min="3" max="3" width="19.25" customWidth="1"/>
  </cols>
  <sheetData>
    <row r="1" spans="1:8">
      <c r="A1" t="s">
        <v>27</v>
      </c>
    </row>
    <row r="2" spans="1:8">
      <c r="H2" t="s">
        <v>20</v>
      </c>
    </row>
    <row r="3" spans="1:8">
      <c r="A3" s="13" t="s">
        <v>0</v>
      </c>
      <c r="B3" s="14"/>
      <c r="C3" s="15"/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</row>
    <row r="4" spans="1:8" ht="16.5" customHeight="1">
      <c r="A4" s="16" t="s">
        <v>1</v>
      </c>
      <c r="B4" s="19" t="s">
        <v>2</v>
      </c>
      <c r="C4" s="1" t="s">
        <v>3</v>
      </c>
      <c r="D4" s="2">
        <f>SUM(D5:D7)</f>
        <v>0</v>
      </c>
      <c r="E4" s="2">
        <f t="shared" ref="E4:H4" si="0">SUM(E5:E7)</f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ht="16.5" customHeight="1">
      <c r="A5" s="17"/>
      <c r="B5" s="20"/>
      <c r="C5" s="1" t="s">
        <v>4</v>
      </c>
      <c r="D5" s="2"/>
      <c r="E5" s="2"/>
      <c r="F5" s="2"/>
      <c r="G5" s="2"/>
      <c r="H5" s="2"/>
    </row>
    <row r="6" spans="1:8" ht="16.5" customHeight="1">
      <c r="A6" s="17"/>
      <c r="B6" s="20"/>
      <c r="C6" s="1" t="s">
        <v>5</v>
      </c>
      <c r="D6" s="2"/>
      <c r="E6" s="2"/>
      <c r="F6" s="2"/>
      <c r="G6" s="2"/>
      <c r="H6" s="2"/>
    </row>
    <row r="7" spans="1:8" ht="16.5" customHeight="1">
      <c r="A7" s="17"/>
      <c r="B7" s="21"/>
      <c r="C7" s="1" t="s">
        <v>6</v>
      </c>
      <c r="D7" s="2"/>
      <c r="E7" s="2"/>
      <c r="F7" s="2"/>
      <c r="G7" s="2"/>
      <c r="H7" s="2"/>
    </row>
    <row r="8" spans="1:8">
      <c r="A8" s="17"/>
      <c r="B8" s="22" t="s">
        <v>7</v>
      </c>
      <c r="C8" s="23"/>
      <c r="D8" s="2"/>
      <c r="E8" s="2"/>
      <c r="F8" s="2"/>
      <c r="G8" s="2"/>
      <c r="H8" s="2"/>
    </row>
    <row r="9" spans="1:8">
      <c r="A9" s="17"/>
      <c r="B9" s="22" t="s">
        <v>8</v>
      </c>
      <c r="C9" s="23"/>
      <c r="D9" s="2"/>
      <c r="E9" s="2"/>
      <c r="F9" s="2"/>
      <c r="G9" s="2"/>
      <c r="H9" s="2"/>
    </row>
    <row r="10" spans="1:8">
      <c r="A10" s="17"/>
      <c r="B10" s="24" t="s">
        <v>9</v>
      </c>
      <c r="C10" s="3" t="s">
        <v>3</v>
      </c>
      <c r="D10" s="2">
        <f>D11+D12</f>
        <v>0</v>
      </c>
      <c r="E10" s="2">
        <f t="shared" ref="E10:H10" si="1">E11+E12</f>
        <v>0</v>
      </c>
      <c r="F10" s="2">
        <f t="shared" si="1"/>
        <v>0</v>
      </c>
      <c r="G10" s="2">
        <f t="shared" si="1"/>
        <v>0</v>
      </c>
      <c r="H10" s="2">
        <f t="shared" si="1"/>
        <v>0</v>
      </c>
    </row>
    <row r="11" spans="1:8">
      <c r="A11" s="17"/>
      <c r="B11" s="25"/>
      <c r="C11" s="3" t="s">
        <v>10</v>
      </c>
      <c r="D11" s="2"/>
      <c r="E11" s="2"/>
      <c r="F11" s="2"/>
      <c r="G11" s="2"/>
      <c r="H11" s="2"/>
    </row>
    <row r="12" spans="1:8">
      <c r="A12" s="17"/>
      <c r="B12" s="26"/>
      <c r="C12" s="3" t="s">
        <v>11</v>
      </c>
      <c r="D12" s="2"/>
      <c r="E12" s="2"/>
      <c r="F12" s="2"/>
      <c r="G12" s="2"/>
      <c r="H12" s="2"/>
    </row>
    <row r="13" spans="1:8" ht="16.5" customHeight="1">
      <c r="A13" s="17"/>
      <c r="B13" s="27" t="s">
        <v>12</v>
      </c>
      <c r="C13" s="4" t="s">
        <v>3</v>
      </c>
      <c r="D13" s="2">
        <f>SUM(D14:D17)</f>
        <v>0</v>
      </c>
      <c r="E13" s="2">
        <f t="shared" ref="E13:H13" si="2">SUM(E14:E17)</f>
        <v>0</v>
      </c>
      <c r="F13" s="2">
        <f t="shared" si="2"/>
        <v>0</v>
      </c>
      <c r="G13" s="2">
        <f t="shared" si="2"/>
        <v>0</v>
      </c>
      <c r="H13" s="2">
        <f t="shared" si="2"/>
        <v>0</v>
      </c>
    </row>
    <row r="14" spans="1:8" ht="16.5" customHeight="1">
      <c r="A14" s="17"/>
      <c r="B14" s="28"/>
      <c r="C14" s="4" t="s">
        <v>13</v>
      </c>
      <c r="D14" s="2"/>
      <c r="E14" s="2"/>
      <c r="F14" s="2"/>
      <c r="G14" s="2"/>
      <c r="H14" s="2"/>
    </row>
    <row r="15" spans="1:8" ht="16.5" customHeight="1">
      <c r="A15" s="17"/>
      <c r="B15" s="28"/>
      <c r="C15" s="4" t="s">
        <v>14</v>
      </c>
      <c r="D15" s="2"/>
      <c r="E15" s="2"/>
      <c r="F15" s="2"/>
      <c r="G15" s="2"/>
      <c r="H15" s="2"/>
    </row>
    <row r="16" spans="1:8" ht="16.5" customHeight="1">
      <c r="A16" s="17"/>
      <c r="B16" s="28"/>
      <c r="C16" s="4" t="s">
        <v>15</v>
      </c>
      <c r="D16" s="2"/>
      <c r="E16" s="2"/>
      <c r="F16" s="2"/>
      <c r="G16" s="2"/>
      <c r="H16" s="2"/>
    </row>
    <row r="17" spans="1:8" ht="16.5" customHeight="1">
      <c r="A17" s="18"/>
      <c r="B17" s="29"/>
      <c r="C17" s="4" t="s">
        <v>16</v>
      </c>
      <c r="D17" s="2"/>
      <c r="E17" s="2"/>
      <c r="F17" s="2"/>
      <c r="G17" s="2"/>
      <c r="H17" s="2"/>
    </row>
    <row r="18" spans="1:8">
      <c r="A18" s="5" t="s">
        <v>17</v>
      </c>
      <c r="B18" s="8" t="s">
        <v>18</v>
      </c>
      <c r="C18" s="9"/>
      <c r="D18" s="2"/>
      <c r="E18" s="2"/>
      <c r="F18" s="2"/>
      <c r="G18" s="2"/>
      <c r="H18" s="2"/>
    </row>
    <row r="19" spans="1:8">
      <c r="A19" s="10" t="s">
        <v>19</v>
      </c>
      <c r="B19" s="11"/>
      <c r="C19" s="12"/>
      <c r="D19" s="6">
        <f>D4+D8+D9+D10+D13+D18</f>
        <v>0</v>
      </c>
      <c r="E19" s="6">
        <f t="shared" ref="E19:H19" si="3">E4+E8+E9+E10+E13+E18</f>
        <v>0</v>
      </c>
      <c r="F19" s="6">
        <f t="shared" si="3"/>
        <v>0</v>
      </c>
      <c r="G19" s="6">
        <f t="shared" si="3"/>
        <v>0</v>
      </c>
      <c r="H19" s="6">
        <f t="shared" si="3"/>
        <v>0</v>
      </c>
    </row>
  </sheetData>
  <mergeCells count="9">
    <mergeCell ref="B18:C18"/>
    <mergeCell ref="A19:C19"/>
    <mergeCell ref="A3:C3"/>
    <mergeCell ref="A4:A17"/>
    <mergeCell ref="B4:B7"/>
    <mergeCell ref="B8:C8"/>
    <mergeCell ref="B9:C9"/>
    <mergeCell ref="B10:B12"/>
    <mergeCell ref="B13:B17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시도명</vt:lpstr>
      <vt:lpstr>시군구명 (1)</vt:lpstr>
      <vt:lpstr>시군구명 (2)</vt:lpstr>
      <vt:lpstr>시군구명 (3)</vt:lpstr>
      <vt:lpstr>시군구명 (4)</vt:lpstr>
      <vt:lpstr>시군구명 (5)</vt:lpstr>
      <vt:lpstr>시군구명 (6)</vt:lpstr>
      <vt:lpstr>시군구명 (7)</vt:lpstr>
      <vt:lpstr>시군구명 (8)</vt:lpstr>
      <vt:lpstr>시군구명 (9)</vt:lpstr>
      <vt:lpstr>시군구명 (10)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MOHW-UP</dc:creator>
  <cp:lastModifiedBy>MOHW-UP</cp:lastModifiedBy>
  <dcterms:created xsi:type="dcterms:W3CDTF">2024-08-13T13:05:21Z</dcterms:created>
  <dcterms:modified xsi:type="dcterms:W3CDTF">2024-08-13T13:11:08Z</dcterms:modified>
</cp:coreProperties>
</file>